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A354" i="1" l="1"/>
  <c r="A355" i="1"/>
  <c r="A356" i="1" s="1"/>
  <c r="A357" i="1" s="1"/>
  <c r="A353" i="1"/>
  <c r="A337" i="1"/>
  <c r="A338" i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217" i="1" l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57" i="1"/>
  <c r="A132" i="1"/>
  <c r="A133" i="1" s="1"/>
  <c r="A134" i="1" s="1"/>
  <c r="A135" i="1" s="1"/>
  <c r="A136" i="1" s="1"/>
  <c r="A137" i="1" s="1"/>
  <c r="A138" i="1" s="1"/>
  <c r="A139" i="1" s="1"/>
  <c r="A140" i="1" s="1"/>
  <c r="A275" i="1"/>
  <c r="A258" i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03" i="1"/>
  <c r="A204" i="1" s="1"/>
  <c r="A205" i="1" s="1"/>
  <c r="A206" i="1" s="1"/>
  <c r="A207" i="1" s="1"/>
  <c r="A208" i="1" s="1"/>
  <c r="A209" i="1" s="1"/>
  <c r="A210" i="1" s="1"/>
  <c r="A211" i="1" s="1"/>
  <c r="A146" i="1"/>
  <c r="A321" i="1" l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120" i="1" l="1"/>
  <c r="A121" i="1" s="1"/>
  <c r="A122" i="1" s="1"/>
  <c r="A123" i="1" s="1"/>
  <c r="A124" i="1" s="1"/>
  <c r="A125" i="1" s="1"/>
  <c r="A126" i="1" s="1"/>
  <c r="A4" i="1"/>
  <c r="A5" i="1" s="1"/>
  <c r="A6" i="1" s="1"/>
  <c r="A7" i="1" s="1"/>
  <c r="A8" i="1" s="1"/>
  <c r="A9" i="1" s="1"/>
  <c r="A310" i="1" l="1"/>
  <c r="A311" i="1" s="1"/>
  <c r="A312" i="1" s="1"/>
  <c r="A313" i="1" s="1"/>
  <c r="A314" i="1" s="1"/>
  <c r="A315" i="1" s="1"/>
  <c r="A296" i="1"/>
  <c r="A297" i="1" s="1"/>
  <c r="A298" i="1" s="1"/>
  <c r="A299" i="1" s="1"/>
  <c r="A300" i="1" s="1"/>
  <c r="A301" i="1" s="1"/>
  <c r="A302" i="1" s="1"/>
  <c r="A303" i="1" s="1"/>
  <c r="A304" i="1" s="1"/>
  <c r="A285" i="1"/>
  <c r="A286" i="1" s="1"/>
  <c r="A287" i="1" s="1"/>
  <c r="A288" i="1" s="1"/>
  <c r="A289" i="1" s="1"/>
  <c r="A290" i="1" s="1"/>
  <c r="A276" i="1" l="1"/>
  <c r="A277" i="1" s="1"/>
  <c r="A278" i="1" s="1"/>
  <c r="A279" i="1" s="1"/>
  <c r="A238" i="1"/>
  <c r="A239" i="1" s="1"/>
  <c r="A240" i="1" s="1"/>
  <c r="A241" i="1" s="1"/>
  <c r="A189" i="1" l="1"/>
  <c r="A190" i="1" s="1"/>
  <c r="A191" i="1" s="1"/>
  <c r="A192" i="1" s="1"/>
  <c r="A193" i="1" s="1"/>
  <c r="A194" i="1" s="1"/>
  <c r="A195" i="1" s="1"/>
  <c r="A196" i="1" s="1"/>
  <c r="A197" i="1" s="1"/>
  <c r="A179" i="1"/>
  <c r="A180" i="1" s="1"/>
  <c r="A181" i="1" s="1"/>
  <c r="A182" i="1" s="1"/>
  <c r="A183" i="1" s="1"/>
  <c r="A147" i="1" l="1"/>
  <c r="A148" i="1" s="1"/>
  <c r="A149" i="1" s="1"/>
  <c r="A150" i="1" s="1"/>
  <c r="A151" i="1" s="1"/>
  <c r="A106" i="1" l="1"/>
  <c r="A107" i="1" s="1"/>
  <c r="A108" i="1" s="1"/>
  <c r="A109" i="1" s="1"/>
  <c r="A110" i="1" s="1"/>
  <c r="A111" i="1" s="1"/>
  <c r="A112" i="1" s="1"/>
  <c r="A113" i="1" s="1"/>
  <c r="A114" i="1" s="1"/>
  <c r="A90" i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36" i="1"/>
</calcChain>
</file>

<file path=xl/sharedStrings.xml><?xml version="1.0" encoding="utf-8"?>
<sst xmlns="http://schemas.openxmlformats.org/spreadsheetml/2006/main" count="316" uniqueCount="289">
  <si>
    <t>CLASSE 5 A</t>
  </si>
  <si>
    <t>CLASSE 1 B</t>
  </si>
  <si>
    <t>BARBARO EMMA</t>
  </si>
  <si>
    <t>BITTO SALVATORE</t>
  </si>
  <si>
    <t>BONACCORSO GABRIELE</t>
  </si>
  <si>
    <t>BONANNO ELISABETTA</t>
  </si>
  <si>
    <t>CUCINOTTA FEDERICA</t>
  </si>
  <si>
    <t>DE STEFANO GIOELE</t>
  </si>
  <si>
    <t>DI BLASI GIOVANNI</t>
  </si>
  <si>
    <t>FORGIONE ALESSANDRO</t>
  </si>
  <si>
    <t>GIARDINA ANDREA</t>
  </si>
  <si>
    <t>GITTO LORENZO</t>
  </si>
  <si>
    <t>GOLINO DANIELE</t>
  </si>
  <si>
    <t>GROSSO GABRIELE</t>
  </si>
  <si>
    <t>GULLETTA GIULIA</t>
  </si>
  <si>
    <t>LA BELLA DAVIDE</t>
  </si>
  <si>
    <t>LA CAVA RICCARDO</t>
  </si>
  <si>
    <t>LA TORRE FRANCESCO</t>
  </si>
  <si>
    <t>MAIORANA GIORGIO</t>
  </si>
  <si>
    <t>MAURO ALBERTO</t>
  </si>
  <si>
    <t>MESSINA ANDREA</t>
  </si>
  <si>
    <t>PAGANO DRITTO EMMA</t>
  </si>
  <si>
    <t>RUSSO GIULIA</t>
  </si>
  <si>
    <t>VISCUSO LETTERIA LEA</t>
  </si>
  <si>
    <t>CLASSE 2 B</t>
  </si>
  <si>
    <t>AMOROSO GIULIANA</t>
  </si>
  <si>
    <t>ARENA MARIACHIARA</t>
  </si>
  <si>
    <t>CONIGLIONE ANDREA</t>
  </si>
  <si>
    <t>DE SOUSA ISABEL MARIE</t>
  </si>
  <si>
    <t>DODDIS AZZURRA</t>
  </si>
  <si>
    <t>FAMA' SILIO ANTONIO</t>
  </si>
  <si>
    <t>*</t>
  </si>
  <si>
    <t>GUGLIANDOLO VITTORIO</t>
  </si>
  <si>
    <t>LA FAUCI ALESSIO</t>
  </si>
  <si>
    <t>LARINA' ANDREA</t>
  </si>
  <si>
    <t>LICATA MICHELE</t>
  </si>
  <si>
    <t>MENTO CATERINA BEATRICE</t>
  </si>
  <si>
    <t>PIRROTTA MARIA PIA</t>
  </si>
  <si>
    <t>RESTUCCIA ELENA</t>
  </si>
  <si>
    <t>VINCI FEDERICA</t>
  </si>
  <si>
    <t xml:space="preserve">Classe 3B </t>
  </si>
  <si>
    <t>ALOI ANDREA</t>
  </si>
  <si>
    <t>FAMA' VANESSA</t>
  </si>
  <si>
    <t>LA SCALA GIOVANNI</t>
  </si>
  <si>
    <t>LAZZARO ILARY</t>
  </si>
  <si>
    <t>LUCA' TROMBETTA ROBERTA</t>
  </si>
  <si>
    <t>MONTUORI ROBERTA</t>
  </si>
  <si>
    <t>OLIVA REBECCA</t>
  </si>
  <si>
    <t>PARIALO' GIULIA</t>
  </si>
  <si>
    <t>RUSSO IVAN ANTONIO</t>
  </si>
  <si>
    <t xml:space="preserve">Classe 4 B </t>
  </si>
  <si>
    <t xml:space="preserve">Classe 5 B </t>
  </si>
  <si>
    <t/>
  </si>
  <si>
    <t>BARBERA MIRIAM</t>
  </si>
  <si>
    <t>CANCELLIERE SOFIA</t>
  </si>
  <si>
    <t>CHEN SI QING</t>
  </si>
  <si>
    <t>CUZZUPE' ALBA</t>
  </si>
  <si>
    <t>MICCI DEBORA</t>
  </si>
  <si>
    <t>PARISI GIULIA</t>
  </si>
  <si>
    <r>
      <rPr>
        <sz val="12"/>
        <rFont val="Helvetica"/>
        <family val="2"/>
      </rPr>
      <t xml:space="preserve">CAMPOLO ALESSANDRO </t>
    </r>
  </si>
  <si>
    <r>
      <rPr>
        <sz val="12"/>
        <rFont val="Helvetica"/>
        <family val="2"/>
      </rPr>
      <t xml:space="preserve">D'ANDREA SABRINA </t>
    </r>
  </si>
  <si>
    <r>
      <rPr>
        <sz val="12"/>
        <rFont val="Helvetica"/>
        <family val="2"/>
      </rPr>
      <t xml:space="preserve">MINNITI ANTONIO </t>
    </r>
  </si>
  <si>
    <r>
      <rPr>
        <sz val="12"/>
        <rFont val="Helvetica"/>
        <family val="2"/>
      </rPr>
      <t xml:space="preserve">PRESTIPINO GIARRITTA  AURORA </t>
    </r>
  </si>
  <si>
    <r>
      <rPr>
        <sz val="12"/>
        <rFont val="Helvetica"/>
        <family val="2"/>
      </rPr>
      <t xml:space="preserve">SAVONA SANTINO </t>
    </r>
  </si>
  <si>
    <r>
      <rPr>
        <sz val="12"/>
        <rFont val="Helvetica"/>
        <family val="2"/>
      </rPr>
      <t xml:space="preserve">SIGNORINO KEVIN </t>
    </r>
  </si>
  <si>
    <r>
      <rPr>
        <sz val="12"/>
        <rFont val="Helvetica"/>
        <family val="2"/>
      </rPr>
      <t xml:space="preserve">BELLINVIA ALESSIA </t>
    </r>
  </si>
  <si>
    <r>
      <rPr>
        <sz val="12"/>
        <rFont val="Helvetica"/>
        <family val="2"/>
      </rPr>
      <t xml:space="preserve">BELLO ELENA </t>
    </r>
  </si>
  <si>
    <r>
      <rPr>
        <sz val="12"/>
        <rFont val="Helvetica"/>
        <family val="2"/>
      </rPr>
      <t xml:space="preserve">BONNA MARIAGIOVANNA </t>
    </r>
  </si>
  <si>
    <r>
      <rPr>
        <sz val="12"/>
        <rFont val="Helvetica"/>
        <family val="2"/>
      </rPr>
      <t xml:space="preserve">CARTELLA VALENTINA </t>
    </r>
  </si>
  <si>
    <r>
      <rPr>
        <sz val="12"/>
        <rFont val="Helvetica"/>
        <family val="2"/>
      </rPr>
      <t xml:space="preserve">DI PIETRO CLAUDIA </t>
    </r>
  </si>
  <si>
    <r>
      <rPr>
        <sz val="12"/>
        <rFont val="Helvetica"/>
        <family val="2"/>
      </rPr>
      <t xml:space="preserve">FEMMINO' LAURA </t>
    </r>
  </si>
  <si>
    <r>
      <rPr>
        <sz val="12"/>
        <rFont val="Helvetica"/>
        <family val="2"/>
      </rPr>
      <t xml:space="preserve">FRAZZICA GIULIA </t>
    </r>
  </si>
  <si>
    <r>
      <rPr>
        <sz val="12"/>
        <rFont val="Helvetica"/>
        <family val="2"/>
      </rPr>
      <t xml:space="preserve">LAURITANO ARIA </t>
    </r>
  </si>
  <si>
    <r>
      <rPr>
        <sz val="12"/>
        <rFont val="Helvetica"/>
        <family val="2"/>
      </rPr>
      <t xml:space="preserve">SANTOS ASHLEY </t>
    </r>
  </si>
  <si>
    <t>CLASSE 3 A T</t>
  </si>
  <si>
    <r>
      <rPr>
        <sz val="12"/>
        <rFont val="Helvetica"/>
        <family val="2"/>
      </rPr>
      <t xml:space="preserve">ALOISIO VIVIANA </t>
    </r>
  </si>
  <si>
    <r>
      <rPr>
        <sz val="12"/>
        <rFont val="Helvetica"/>
        <family val="2"/>
      </rPr>
      <t xml:space="preserve">DE SANTIS MIRYAM </t>
    </r>
  </si>
  <si>
    <r>
      <rPr>
        <sz val="12"/>
        <rFont val="Helvetica"/>
        <family val="2"/>
      </rPr>
      <t xml:space="preserve">GIOVE SOFIA </t>
    </r>
  </si>
  <si>
    <r>
      <rPr>
        <sz val="12"/>
        <rFont val="Helvetica"/>
        <family val="2"/>
      </rPr>
      <t xml:space="preserve">MANGRAVITI NANCY </t>
    </r>
  </si>
  <si>
    <t>CLASSE 4 A T</t>
  </si>
  <si>
    <t>Classe  2 B T</t>
  </si>
  <si>
    <t>DE FRANCESCO IVAN</t>
  </si>
  <si>
    <t>KIRIELLAGE DON KAVINDI
KAWSHALYA APPUHAMY</t>
  </si>
  <si>
    <t>PUGLISI MARTIN</t>
  </si>
  <si>
    <t>WARNAKULASURIYA SACHINI
APSARA FERNANDO</t>
  </si>
  <si>
    <t>WARNAKULASURIYA SADANI
ANNYA FERNANDO</t>
  </si>
  <si>
    <t>Classe 3 B T</t>
  </si>
  <si>
    <t>BUCCA FRANCESCA</t>
  </si>
  <si>
    <t>CURRENTI LILLY</t>
  </si>
  <si>
    <t>GUGLIELMO GIULIA</t>
  </si>
  <si>
    <t>Classe 4 B T</t>
  </si>
  <si>
    <t>ARRIGO GRAZIELLA</t>
  </si>
  <si>
    <t>CALARESE ILARIA</t>
  </si>
  <si>
    <t>CANNIZZARO MIRIAM</t>
  </si>
  <si>
    <t>CARBONE MARIKA</t>
  </si>
  <si>
    <t>COSTANTINO ANTONINO</t>
  </si>
  <si>
    <t>FRANCIO' CHIARA</t>
  </si>
  <si>
    <t>MOLONIA MARIACHIARA</t>
  </si>
  <si>
    <t>TERRAGLIA GIORGIA</t>
  </si>
  <si>
    <t>Classe  5 B T</t>
  </si>
  <si>
    <t>DELOS REVES JANELLE</t>
  </si>
  <si>
    <t>GALLO MARTINA</t>
  </si>
  <si>
    <t>GIUNTA  SARA BENEDETTA</t>
  </si>
  <si>
    <t>QUATTROCCHI GIORGIA</t>
  </si>
  <si>
    <t>RIZZITANO MARIKA</t>
  </si>
  <si>
    <t>Classe 1 OTT</t>
  </si>
  <si>
    <t>BILLE'  DAMIANO</t>
  </si>
  <si>
    <t>GUGLIELMO  ALESSANDRO</t>
  </si>
  <si>
    <t>LUCA'  CLAUDIA</t>
  </si>
  <si>
    <t>ROMAGNOLI GRETA</t>
  </si>
  <si>
    <t>TUCCIA SABRINA</t>
  </si>
  <si>
    <t>VILLARI ELEONORA</t>
  </si>
  <si>
    <t>CLEMENTE NOEMI</t>
  </si>
  <si>
    <t>DE LUCA GIULIA</t>
  </si>
  <si>
    <t>LOGGIA ASIA SOFIA</t>
  </si>
  <si>
    <t>PACE SYRIA</t>
  </si>
  <si>
    <t>PELLEGRINO BIAGIO</t>
  </si>
  <si>
    <t>PILATO GIORGIO</t>
  </si>
  <si>
    <t>SCANDURRA MARIANNA</t>
  </si>
  <si>
    <t>STURNIOLO SIMONE</t>
  </si>
  <si>
    <t>STURNIOLO SOFIA</t>
  </si>
  <si>
    <t>ALTIERI ISABELLA</t>
  </si>
  <si>
    <t>BONCODDO SIMONE</t>
  </si>
  <si>
    <t>BUCCA GIULIA</t>
  </si>
  <si>
    <t>GALLETTA ORAZIO</t>
  </si>
  <si>
    <t>MORABITO SYRIA</t>
  </si>
  <si>
    <t>RUGGERI REBECCA</t>
  </si>
  <si>
    <t>SALAUYOVA YANA</t>
  </si>
  <si>
    <t>CLASSE 4 A</t>
  </si>
  <si>
    <t>FRENI RAMONA</t>
  </si>
  <si>
    <t>FRENI SOFIA</t>
  </si>
  <si>
    <t xml:space="preserve">PRESTIGIOVANNI GIULIA </t>
  </si>
  <si>
    <t>DONATO EMANUELE</t>
  </si>
  <si>
    <t>LA CORTE LUCA</t>
  </si>
  <si>
    <t>MARABELLO ROSARIO</t>
  </si>
  <si>
    <t>CAMMAROTO LUIGI</t>
  </si>
  <si>
    <t>CHILLE' EMANUELE</t>
  </si>
  <si>
    <t>CHISARI ANGELICA</t>
  </si>
  <si>
    <t>CUTISPOTO TERESA PIA</t>
  </si>
  <si>
    <t>LA FAUCI SARA</t>
  </si>
  <si>
    <t>RICCIONI ILARIA</t>
  </si>
  <si>
    <t>SCIMONA ALESSIO</t>
  </si>
  <si>
    <t>SERRA LORENA</t>
  </si>
  <si>
    <t>MICALIZZI DEVIS ANTONINO</t>
  </si>
  <si>
    <t>MUSICO' CHIARA</t>
  </si>
  <si>
    <t>CAFARELLA MIRIAM</t>
  </si>
  <si>
    <t>CALABRESE GIADA</t>
  </si>
  <si>
    <t>CAVALLARO SARA</t>
  </si>
  <si>
    <t>COLUCCIO CARLA</t>
  </si>
  <si>
    <t>DELL'EDERA DANILO</t>
  </si>
  <si>
    <t>MALONZO JENAIMA KEIZA</t>
  </si>
  <si>
    <t>MARCHETTA ILARIA</t>
  </si>
  <si>
    <t>MORO' ALESSIO</t>
  </si>
  <si>
    <t>PANTE' LEONARDO</t>
  </si>
  <si>
    <t>PELLEGRINO MARIALUNA</t>
  </si>
  <si>
    <t>SANTORO AURORA</t>
  </si>
  <si>
    <t>SCIARRONE ANNA</t>
  </si>
  <si>
    <t>FORNARO YEVA</t>
  </si>
  <si>
    <t>COSTA ANGELICA</t>
  </si>
  <si>
    <t>CHEN YUYING</t>
  </si>
  <si>
    <t>EDIRISINGHE SHINI</t>
  </si>
  <si>
    <t>GASBARUGE SUDINI</t>
  </si>
  <si>
    <t>SISALLI MIRIANA</t>
  </si>
  <si>
    <t>LIOTTA FRANCESCA 2006</t>
  </si>
  <si>
    <t>LIOTTA FRANCESCA 2007</t>
  </si>
  <si>
    <t>GRECO ANTONELLA</t>
  </si>
  <si>
    <t>CATALANO VITTORIA</t>
  </si>
  <si>
    <t>CORRADO RITA</t>
  </si>
  <si>
    <t>GUADAGNI DENISE</t>
  </si>
  <si>
    <t>ABOUFARIS BILAL</t>
  </si>
  <si>
    <t>ANDRES ROMEL</t>
  </si>
  <si>
    <t>MANGANO MARIANTONIETTA</t>
  </si>
  <si>
    <t>PHILLIPS SANGU</t>
  </si>
  <si>
    <t>PUGLISI VALERIA</t>
  </si>
  <si>
    <t>BRANDA FABIANA</t>
  </si>
  <si>
    <t xml:space="preserve">CASILLO GIUSEPPE </t>
  </si>
  <si>
    <t>SPADARO FRANCESCA</t>
  </si>
  <si>
    <t>FAMULARI GIORGIA</t>
  </si>
  <si>
    <t>CELI VALERIA</t>
  </si>
  <si>
    <t>DELACQUA LORIS</t>
  </si>
  <si>
    <t>LA GRECA LORENZO</t>
  </si>
  <si>
    <t>LANDI GIOVANNI</t>
  </si>
  <si>
    <t>MICALIZZI OLESIA</t>
  </si>
  <si>
    <t>THAVENDRARAJAH JEANANI</t>
  </si>
  <si>
    <t>TRAVELLA CHRISTIAN</t>
  </si>
  <si>
    <t>BARBERA GIUISEPPE</t>
  </si>
  <si>
    <t>BELLOMO CELESTE</t>
  </si>
  <si>
    <t>BRUNO ALESSANSRA</t>
  </si>
  <si>
    <t>CAPILLI EMMANUEL</t>
  </si>
  <si>
    <t>CRISTIANO CHIARA</t>
  </si>
  <si>
    <t>CULICI GIANLORENZO</t>
  </si>
  <si>
    <t>DE MARCO ANTHONY</t>
  </si>
  <si>
    <t>DONATO IGNAZIO</t>
  </si>
  <si>
    <t>FORESTIERE SAMUELE</t>
  </si>
  <si>
    <t>GIORGIO PILUSO LAURA</t>
  </si>
  <si>
    <t>MENDOLIA GIULIA</t>
  </si>
  <si>
    <t>MORGANTE FEDERICA</t>
  </si>
  <si>
    <t>PERGOLIZZI CHRISTIAN</t>
  </si>
  <si>
    <t>PRUGNO VINCENZO</t>
  </si>
  <si>
    <t>ROSSI ETTORE</t>
  </si>
  <si>
    <t>RUSSO DAVIDE</t>
  </si>
  <si>
    <t>VITA SAMUEL</t>
  </si>
  <si>
    <t>ZANGARI ALESSANDRO</t>
  </si>
  <si>
    <t>ZHOU JING</t>
  </si>
  <si>
    <t xml:space="preserve">SAMAN WASAN SANJULA </t>
  </si>
  <si>
    <t xml:space="preserve">MANALO GERLYN JOY </t>
  </si>
  <si>
    <t xml:space="preserve"> </t>
  </si>
  <si>
    <t>BOMBACI GIOVANNI</t>
  </si>
  <si>
    <t>ALESSI VERONICA</t>
  </si>
  <si>
    <t>CUTUGNO SOFIA</t>
  </si>
  <si>
    <t>D'ARRIGO PIERGIORGIO</t>
  </si>
  <si>
    <t>DI BELLA NUNZIA</t>
  </si>
  <si>
    <t>GIAMBOI IVAN</t>
  </si>
  <si>
    <t>IRACI DOMENICO</t>
  </si>
  <si>
    <t>LANZA ROSARIO</t>
  </si>
  <si>
    <t>MANGRAVITI ANGELO</t>
  </si>
  <si>
    <t>NUNNARI AURORA</t>
  </si>
  <si>
    <t>SCIMONE FABIO</t>
  </si>
  <si>
    <t>Classe  4 C</t>
  </si>
  <si>
    <t>Classe 3 C</t>
  </si>
  <si>
    <t>ARENA IRENE</t>
  </si>
  <si>
    <t>CARUSO SALVATORE</t>
  </si>
  <si>
    <t>BERBIGLIA VALENTINA</t>
  </si>
  <si>
    <t>CAVALLARO CAROLINA</t>
  </si>
  <si>
    <t>GASBARUGE DEWNI</t>
  </si>
  <si>
    <t>GIORGIANNI GRETA</t>
  </si>
  <si>
    <t>MOLONIA SERENA</t>
  </si>
  <si>
    <t>PANTE' CARLOTTA</t>
  </si>
  <si>
    <t>QUARTARONE GIORGIO</t>
  </si>
  <si>
    <t>VILLARI ANGELA</t>
  </si>
  <si>
    <t>Classe 5 C</t>
  </si>
  <si>
    <t>CHISARI GIADA</t>
  </si>
  <si>
    <t>TROVATO GIULIA</t>
  </si>
  <si>
    <t>Classe 2 A T</t>
  </si>
  <si>
    <t>Classe 1 A T</t>
  </si>
  <si>
    <t>BORJIA HAZEL</t>
  </si>
  <si>
    <t>BUNGAY DRAKE</t>
  </si>
  <si>
    <t>CARISTI GIULIA</t>
  </si>
  <si>
    <t>CASTILLO MATTHEW</t>
  </si>
  <si>
    <t>LIBRO GIULIA</t>
  </si>
  <si>
    <t>MAZZARA LAURA</t>
  </si>
  <si>
    <t>PALMIERI GIULIA</t>
  </si>
  <si>
    <t>ROSSELLO ASIA RITA</t>
  </si>
  <si>
    <t>SCHILLIRO' GABRIELE</t>
  </si>
  <si>
    <t>SPIRITOSANTO GIADA</t>
  </si>
  <si>
    <t>VENUTI EMILI</t>
  </si>
  <si>
    <t>VITALE DANIELE</t>
  </si>
  <si>
    <t>CLASSE 5 A T</t>
  </si>
  <si>
    <t>BRUCAL KAYLA</t>
  </si>
  <si>
    <t>COPPOLA GABRIELE</t>
  </si>
  <si>
    <t>DI PIETRO GOIVANNI</t>
  </si>
  <si>
    <t>GIARDINA ILARIA</t>
  </si>
  <si>
    <t>GIUFFRIDA GIORGIA</t>
  </si>
  <si>
    <t>IRRERA SANIELE</t>
  </si>
  <si>
    <t>LA VALLE GIUSEPPE</t>
  </si>
  <si>
    <t>LOGOTETA SALVATORE</t>
  </si>
  <si>
    <t>MANALO JASMINE</t>
  </si>
  <si>
    <t>OTERI FEDERICO</t>
  </si>
  <si>
    <t>PIERRI FEDERICA</t>
  </si>
  <si>
    <t>SAVOCA LEANDRO</t>
  </si>
  <si>
    <t>SCHIAVONE SAMUELE</t>
  </si>
  <si>
    <t>SCOGLIO ANDREA</t>
  </si>
  <si>
    <t>TIANO ANTONINO</t>
  </si>
  <si>
    <t>ZACCONE GIULIA</t>
  </si>
  <si>
    <t>TIROCINANTI</t>
  </si>
  <si>
    <t>MAIMONE BEATRICE</t>
  </si>
  <si>
    <t>GUGLIOTTA LAURA</t>
  </si>
  <si>
    <t>FERRARA SEBASTIANO</t>
  </si>
  <si>
    <t xml:space="preserve">PISTONE </t>
  </si>
  <si>
    <t>NICOLA MAURO</t>
  </si>
  <si>
    <t>CONTARINO M. CLAUDIA</t>
  </si>
  <si>
    <t>RICCIO ROSSANA</t>
  </si>
  <si>
    <t>LA MALFA FEDERICA</t>
  </si>
  <si>
    <t>CIGALA VERONICA</t>
  </si>
  <si>
    <t>STURIALE SILVANA</t>
  </si>
  <si>
    <t>FIUMARA FEDERICA</t>
  </si>
  <si>
    <t>COSTA EMMANUEL</t>
  </si>
  <si>
    <t>IRRERA VALERIA</t>
  </si>
  <si>
    <t>DI NICOLO' FRANCESCA</t>
  </si>
  <si>
    <t>BELFIORE VINCENZO</t>
  </si>
  <si>
    <t>ARENA CONCETTA</t>
  </si>
  <si>
    <t>BELLO MARIA</t>
  </si>
  <si>
    <t>CATALANO SOFIA</t>
  </si>
  <si>
    <t>MACCARRONE LORENA</t>
  </si>
  <si>
    <t>MILAZZO MARIA</t>
  </si>
  <si>
    <t>SCARFI' JESSICA</t>
  </si>
  <si>
    <t>Classe 2 OTT</t>
  </si>
  <si>
    <t>Classe 3 OTT</t>
  </si>
  <si>
    <t>Classe 1 QUADR.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</si>
</sst>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</font>
    <font>
      <sz val="12"/>
      <color rgb="FF000000"/>
      <name val="Times New Roman"/>
      <family val="1"/>
    </font>
    <font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11"/>
      <color rgb="FF000000"/>
      <name val="Arial"/>
    </font>
    <font>
      <sz val="12"/>
      <color rgb="FF000000"/>
      <name val="Arial"/>
      <family val="2"/>
    </font>
    <font>
      <sz val="9"/>
      <color rgb="FF000000"/>
      <name val="Arial"/>
    </font>
    <font>
      <i/>
      <sz val="12"/>
      <name val="Calibri"/>
      <family val="2"/>
    </font>
    <font>
      <b/>
      <sz val="10"/>
      <name val="Arial"/>
      <family val="2"/>
    </font>
    <font>
      <sz val="12"/>
      <name val="Calibri"/>
      <family val="2"/>
    </font>
    <font>
      <sz val="8"/>
      <name val="Arial"/>
      <family val="2"/>
    </font>
    <font>
      <sz val="11"/>
      <name val="Times New Roman"/>
      <family val="2"/>
    </font>
    <font>
      <b/>
      <sz val="12"/>
      <name val="Helvetica"/>
      <family val="2"/>
    </font>
    <font>
      <sz val="12"/>
      <color theme="1"/>
      <name val="Calibri"/>
      <family val="2"/>
      <charset val="204"/>
      <scheme val="minor"/>
    </font>
    <font>
      <sz val="12"/>
      <name val="Helvetica"/>
      <family val="2"/>
    </font>
    <font>
      <b/>
      <sz val="12"/>
      <color theme="1"/>
      <name val="Calibri"/>
      <family val="2"/>
      <scheme val="minor"/>
    </font>
    <font>
      <sz val="12"/>
      <name val="Arial MT"/>
    </font>
    <font>
      <sz val="9"/>
      <color rgb="FF000000"/>
      <name val="Arial MT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164" fontId="7" fillId="0" borderId="0" xfId="0" applyNumberFormat="1" applyFont="1" applyBorder="1" applyAlignment="1">
      <alignment horizontal="left" vertical="top" shrinkToFit="1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164" fontId="24" fillId="0" borderId="0" xfId="0" applyNumberFormat="1" applyFont="1" applyBorder="1" applyAlignment="1">
      <alignment horizontal="center" vertical="top" shrinkToFi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5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20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/>
    </xf>
    <xf numFmtId="0" fontId="22" fillId="0" borderId="0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9" fillId="0" borderId="0" xfId="0" applyFont="1" applyFill="1" applyAlignment="1">
      <alignment horizontal="left" vertical="top"/>
    </xf>
    <xf numFmtId="0" fontId="1" fillId="0" borderId="0" xfId="0" applyFont="1" applyFill="1"/>
    <xf numFmtId="0" fontId="9" fillId="0" borderId="0" xfId="0" applyFont="1" applyAlignment="1">
      <alignment horizontal="left" vertical="top"/>
    </xf>
    <xf numFmtId="164" fontId="12" fillId="0" borderId="0" xfId="0" applyNumberFormat="1" applyFont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top" wrapText="1"/>
    </xf>
    <xf numFmtId="0" fontId="28" fillId="0" borderId="0" xfId="0" applyFont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30" fillId="0" borderId="0" xfId="0" applyFont="1"/>
    <xf numFmtId="0" fontId="2" fillId="0" borderId="0" xfId="0" applyFont="1" applyAlignment="1">
      <alignment horizontal="center"/>
    </xf>
    <xf numFmtId="0" fontId="29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2"/>
  <sheetViews>
    <sheetView tabSelected="1" topLeftCell="A343" zoomScale="150" zoomScaleNormal="150" workbookViewId="0">
      <selection activeCell="B318" sqref="B318"/>
    </sheetView>
  </sheetViews>
  <sheetFormatPr defaultRowHeight="15"/>
  <cols>
    <col min="1" max="1" width="7" customWidth="1"/>
    <col min="2" max="2" width="32.42578125" customWidth="1"/>
    <col min="4" max="7" width="9.140625" hidden="1" customWidth="1"/>
    <col min="8" max="9" width="5.7109375" customWidth="1"/>
    <col min="10" max="11" width="9.140625" hidden="1" customWidth="1"/>
  </cols>
  <sheetData>
    <row r="1" spans="1:3" ht="18.75">
      <c r="B1" s="79" t="s">
        <v>128</v>
      </c>
    </row>
    <row r="3" spans="1:3" ht="15.75">
      <c r="A3" s="2">
        <v>1</v>
      </c>
      <c r="B3" s="3" t="s">
        <v>178</v>
      </c>
      <c r="C3" s="3"/>
    </row>
    <row r="4" spans="1:3" ht="15.75">
      <c r="A4" s="2">
        <f>A3+1</f>
        <v>2</v>
      </c>
      <c r="B4" s="3" t="s">
        <v>179</v>
      </c>
      <c r="C4" s="3" t="s">
        <v>31</v>
      </c>
    </row>
    <row r="5" spans="1:3" ht="15.75">
      <c r="A5" s="2">
        <f t="shared" ref="A5:A9" si="0">A4+1</f>
        <v>3</v>
      </c>
      <c r="B5" s="3" t="s">
        <v>180</v>
      </c>
      <c r="C5" s="3"/>
    </row>
    <row r="6" spans="1:3" ht="15.75">
      <c r="A6" s="2">
        <f t="shared" si="0"/>
        <v>4</v>
      </c>
      <c r="B6" s="3" t="s">
        <v>181</v>
      </c>
      <c r="C6" s="3"/>
    </row>
    <row r="7" spans="1:3" ht="15.75">
      <c r="A7" s="2">
        <f t="shared" si="0"/>
        <v>5</v>
      </c>
      <c r="B7" s="3" t="s">
        <v>182</v>
      </c>
      <c r="C7" s="3"/>
    </row>
    <row r="8" spans="1:3" ht="15.75">
      <c r="A8" s="2">
        <f t="shared" si="0"/>
        <v>6</v>
      </c>
      <c r="B8" s="3" t="s">
        <v>183</v>
      </c>
      <c r="C8" s="3"/>
    </row>
    <row r="9" spans="1:3" ht="15.75">
      <c r="A9" s="2">
        <f t="shared" si="0"/>
        <v>7</v>
      </c>
      <c r="B9" s="3" t="s">
        <v>184</v>
      </c>
      <c r="C9" s="3" t="s">
        <v>31</v>
      </c>
    </row>
    <row r="10" spans="1:3" ht="15.75">
      <c r="A10" s="2"/>
      <c r="B10" s="3"/>
    </row>
    <row r="12" spans="1:3" ht="18.75">
      <c r="B12" s="1" t="s">
        <v>0</v>
      </c>
    </row>
    <row r="14" spans="1:3" ht="15.75">
      <c r="A14" s="2">
        <v>1</v>
      </c>
      <c r="B14" s="3" t="s">
        <v>185</v>
      </c>
    </row>
    <row r="15" spans="1:3" ht="15.75">
      <c r="A15" s="2">
        <f>A14+1</f>
        <v>2</v>
      </c>
      <c r="B15" s="3" t="s">
        <v>186</v>
      </c>
    </row>
    <row r="16" spans="1:3" ht="15.75">
      <c r="A16" s="2">
        <f t="shared" ref="A16:A34" si="1">A15+1</f>
        <v>3</v>
      </c>
      <c r="B16" s="3" t="s">
        <v>187</v>
      </c>
    </row>
    <row r="17" spans="1:3" ht="15.75">
      <c r="A17" s="2">
        <f t="shared" si="1"/>
        <v>4</v>
      </c>
      <c r="B17" s="3" t="s">
        <v>188</v>
      </c>
    </row>
    <row r="18" spans="1:3" ht="15.75">
      <c r="A18" s="2">
        <f t="shared" si="1"/>
        <v>5</v>
      </c>
      <c r="B18" s="3" t="s">
        <v>189</v>
      </c>
    </row>
    <row r="19" spans="1:3" ht="15.75">
      <c r="A19" s="2">
        <f t="shared" si="1"/>
        <v>6</v>
      </c>
      <c r="B19" s="3" t="s">
        <v>190</v>
      </c>
    </row>
    <row r="20" spans="1:3" ht="15.75">
      <c r="A20" s="2">
        <f t="shared" si="1"/>
        <v>7</v>
      </c>
      <c r="B20" s="3" t="s">
        <v>191</v>
      </c>
    </row>
    <row r="21" spans="1:3" ht="15.75">
      <c r="A21" s="2">
        <f t="shared" si="1"/>
        <v>8</v>
      </c>
      <c r="B21" s="3" t="s">
        <v>192</v>
      </c>
    </row>
    <row r="22" spans="1:3" ht="15.75">
      <c r="A22" s="2">
        <f t="shared" si="1"/>
        <v>9</v>
      </c>
      <c r="B22" s="3" t="s">
        <v>193</v>
      </c>
    </row>
    <row r="23" spans="1:3" ht="15.75">
      <c r="A23" s="2">
        <f t="shared" si="1"/>
        <v>10</v>
      </c>
      <c r="B23" s="3" t="s">
        <v>129</v>
      </c>
    </row>
    <row r="24" spans="1:3" ht="15.75">
      <c r="A24" s="2">
        <f t="shared" si="1"/>
        <v>11</v>
      </c>
      <c r="B24" s="3" t="s">
        <v>130</v>
      </c>
    </row>
    <row r="25" spans="1:3" ht="15.75">
      <c r="A25" s="2">
        <f t="shared" si="1"/>
        <v>12</v>
      </c>
      <c r="B25" s="3" t="s">
        <v>194</v>
      </c>
    </row>
    <row r="26" spans="1:3" ht="15.75">
      <c r="A26" s="2">
        <f t="shared" si="1"/>
        <v>13</v>
      </c>
      <c r="B26" s="3" t="s">
        <v>195</v>
      </c>
    </row>
    <row r="27" spans="1:3" ht="15.75">
      <c r="A27" s="2">
        <f t="shared" si="1"/>
        <v>14</v>
      </c>
      <c r="B27" s="3" t="s">
        <v>196</v>
      </c>
    </row>
    <row r="28" spans="1:3" ht="15.75">
      <c r="A28" s="2">
        <f t="shared" si="1"/>
        <v>15</v>
      </c>
      <c r="B28" s="3" t="s">
        <v>197</v>
      </c>
    </row>
    <row r="29" spans="1:3" ht="15.75">
      <c r="A29" s="2">
        <f t="shared" si="1"/>
        <v>16</v>
      </c>
      <c r="B29" s="3" t="s">
        <v>198</v>
      </c>
    </row>
    <row r="30" spans="1:3" ht="15.75">
      <c r="A30" s="2">
        <f t="shared" si="1"/>
        <v>17</v>
      </c>
      <c r="B30" s="3" t="s">
        <v>199</v>
      </c>
    </row>
    <row r="31" spans="1:3" ht="15.75">
      <c r="A31" s="2">
        <f t="shared" si="1"/>
        <v>18</v>
      </c>
      <c r="B31" s="3" t="s">
        <v>200</v>
      </c>
      <c r="C31" s="3"/>
    </row>
    <row r="32" spans="1:3" ht="15.75">
      <c r="A32" s="2">
        <f t="shared" si="1"/>
        <v>19</v>
      </c>
      <c r="B32" s="3" t="s">
        <v>201</v>
      </c>
      <c r="C32" s="3"/>
    </row>
    <row r="33" spans="1:3" ht="15.75">
      <c r="A33" s="2">
        <f t="shared" si="1"/>
        <v>20</v>
      </c>
      <c r="B33" s="3" t="s">
        <v>202</v>
      </c>
      <c r="C33" s="3"/>
    </row>
    <row r="34" spans="1:3" ht="15.75">
      <c r="A34" s="2">
        <f t="shared" si="1"/>
        <v>21</v>
      </c>
      <c r="B34" s="3" t="s">
        <v>203</v>
      </c>
      <c r="C34" s="3"/>
    </row>
    <row r="35" spans="1:3" ht="15.75">
      <c r="C35" s="3"/>
    </row>
    <row r="36" spans="1:3" ht="15.75">
      <c r="C36" s="3"/>
    </row>
    <row r="37" spans="1:3" ht="15.75">
      <c r="A37" s="4"/>
      <c r="B37" s="80" t="s">
        <v>1</v>
      </c>
      <c r="C37" s="3"/>
    </row>
    <row r="38" spans="1:3" ht="15.75">
      <c r="A38" s="4"/>
      <c r="B38" s="43"/>
      <c r="C38" s="3"/>
    </row>
    <row r="39" spans="1:3" ht="15.75">
      <c r="A39" s="5">
        <v>1</v>
      </c>
      <c r="B39" s="44" t="s">
        <v>2</v>
      </c>
      <c r="C39" s="3"/>
    </row>
    <row r="40" spans="1:3" ht="15.75">
      <c r="A40" s="5">
        <f>A39+1</f>
        <v>2</v>
      </c>
      <c r="B40" s="44" t="s">
        <v>3</v>
      </c>
      <c r="C40" s="3"/>
    </row>
    <row r="41" spans="1:3" ht="15.75">
      <c r="A41" s="5">
        <f t="shared" ref="A41:A61" si="2">A40+1</f>
        <v>3</v>
      </c>
      <c r="B41" s="44" t="s">
        <v>4</v>
      </c>
      <c r="C41" s="3"/>
    </row>
    <row r="42" spans="1:3" ht="15.75">
      <c r="A42" s="5">
        <f t="shared" si="2"/>
        <v>4</v>
      </c>
      <c r="B42" s="44" t="s">
        <v>5</v>
      </c>
      <c r="C42" s="3"/>
    </row>
    <row r="43" spans="1:3" ht="15.75">
      <c r="A43" s="5">
        <f t="shared" si="2"/>
        <v>5</v>
      </c>
      <c r="B43" s="44" t="s">
        <v>6</v>
      </c>
      <c r="C43" s="3"/>
    </row>
    <row r="44" spans="1:3" ht="15.75">
      <c r="A44" s="5">
        <f t="shared" si="2"/>
        <v>6</v>
      </c>
      <c r="B44" s="44" t="s">
        <v>7</v>
      </c>
      <c r="C44" s="3"/>
    </row>
    <row r="45" spans="1:3" ht="15.75">
      <c r="A45" s="5">
        <f t="shared" si="2"/>
        <v>7</v>
      </c>
      <c r="B45" s="44" t="s">
        <v>8</v>
      </c>
      <c r="C45" s="3"/>
    </row>
    <row r="46" spans="1:3" ht="15.75">
      <c r="A46" s="5">
        <f t="shared" si="2"/>
        <v>8</v>
      </c>
      <c r="B46" s="44" t="s">
        <v>9</v>
      </c>
      <c r="C46" s="3"/>
    </row>
    <row r="47" spans="1:3" ht="15.75">
      <c r="A47" s="5">
        <f t="shared" si="2"/>
        <v>9</v>
      </c>
      <c r="B47" s="44" t="s">
        <v>10</v>
      </c>
    </row>
    <row r="48" spans="1:3" ht="15.75">
      <c r="A48" s="5">
        <f t="shared" si="2"/>
        <v>10</v>
      </c>
      <c r="B48" s="44" t="s">
        <v>11</v>
      </c>
    </row>
    <row r="49" spans="1:3" ht="15.75">
      <c r="A49" s="5">
        <f t="shared" si="2"/>
        <v>11</v>
      </c>
      <c r="B49" s="44" t="s">
        <v>12</v>
      </c>
    </row>
    <row r="50" spans="1:3" ht="15.75">
      <c r="A50" s="5">
        <f t="shared" si="2"/>
        <v>12</v>
      </c>
      <c r="B50" s="44" t="s">
        <v>13</v>
      </c>
    </row>
    <row r="51" spans="1:3" ht="15.75">
      <c r="A51" s="5">
        <f t="shared" si="2"/>
        <v>13</v>
      </c>
      <c r="B51" s="44" t="s">
        <v>14</v>
      </c>
      <c r="C51" s="3" t="s">
        <v>31</v>
      </c>
    </row>
    <row r="52" spans="1:3" ht="15.75">
      <c r="A52" s="5">
        <f t="shared" si="2"/>
        <v>14</v>
      </c>
      <c r="B52" s="44" t="s">
        <v>15</v>
      </c>
    </row>
    <row r="53" spans="1:3" ht="15.75">
      <c r="A53" s="5">
        <f t="shared" si="2"/>
        <v>15</v>
      </c>
      <c r="B53" s="44" t="s">
        <v>16</v>
      </c>
    </row>
    <row r="54" spans="1:3" ht="15.75">
      <c r="A54" s="5">
        <f t="shared" si="2"/>
        <v>16</v>
      </c>
      <c r="B54" s="44" t="s">
        <v>17</v>
      </c>
    </row>
    <row r="55" spans="1:3" ht="15.75">
      <c r="A55" s="5">
        <f>A54+1</f>
        <v>17</v>
      </c>
      <c r="B55" s="44" t="s">
        <v>18</v>
      </c>
      <c r="C55" s="4"/>
    </row>
    <row r="56" spans="1:3" ht="15.75">
      <c r="A56" s="5">
        <f t="shared" si="2"/>
        <v>18</v>
      </c>
      <c r="B56" s="44" t="s">
        <v>19</v>
      </c>
      <c r="C56" s="24"/>
    </row>
    <row r="57" spans="1:3" ht="15.75">
      <c r="A57" s="5">
        <f t="shared" si="2"/>
        <v>19</v>
      </c>
      <c r="B57" s="44" t="s">
        <v>20</v>
      </c>
      <c r="C57" s="25"/>
    </row>
    <row r="58" spans="1:3" ht="15.75">
      <c r="A58" s="5">
        <f t="shared" si="2"/>
        <v>20</v>
      </c>
      <c r="B58" s="44" t="s">
        <v>21</v>
      </c>
      <c r="C58" s="25"/>
    </row>
    <row r="59" spans="1:3" ht="15.75">
      <c r="A59" s="5">
        <f t="shared" si="2"/>
        <v>21</v>
      </c>
      <c r="B59" s="44" t="s">
        <v>131</v>
      </c>
      <c r="C59" s="25"/>
    </row>
    <row r="60" spans="1:3" ht="15.75">
      <c r="A60" s="5">
        <f t="shared" si="2"/>
        <v>22</v>
      </c>
      <c r="B60" s="44" t="s">
        <v>22</v>
      </c>
      <c r="C60" s="25"/>
    </row>
    <row r="61" spans="1:3" ht="15.75">
      <c r="A61" s="5">
        <f t="shared" si="2"/>
        <v>23</v>
      </c>
      <c r="B61" s="44" t="s">
        <v>23</v>
      </c>
      <c r="C61" s="25"/>
    </row>
    <row r="62" spans="1:3">
      <c r="C62" s="25"/>
    </row>
    <row r="63" spans="1:3">
      <c r="C63" s="25"/>
    </row>
    <row r="64" spans="1:3" ht="15.75">
      <c r="A64" s="4"/>
      <c r="B64" s="80" t="s">
        <v>24</v>
      </c>
      <c r="C64" s="25"/>
    </row>
    <row r="65" spans="1:3" ht="15.75">
      <c r="A65" s="4"/>
      <c r="B65" s="45"/>
      <c r="C65" s="25"/>
    </row>
    <row r="66" spans="1:3" ht="15.75">
      <c r="A66" s="5">
        <v>1</v>
      </c>
      <c r="B66" s="44" t="s">
        <v>25</v>
      </c>
      <c r="C66" s="25"/>
    </row>
    <row r="67" spans="1:3" ht="15.75">
      <c r="A67" s="5">
        <f t="shared" ref="A67:A84" si="3">A66+1</f>
        <v>2</v>
      </c>
      <c r="B67" s="44" t="s">
        <v>26</v>
      </c>
      <c r="C67" s="25"/>
    </row>
    <row r="68" spans="1:3" ht="15.75">
      <c r="A68" s="5">
        <f t="shared" si="3"/>
        <v>3</v>
      </c>
      <c r="B68" s="44" t="s">
        <v>27</v>
      </c>
      <c r="C68" s="25"/>
    </row>
    <row r="69" spans="1:3" ht="15.75">
      <c r="A69" s="5">
        <f t="shared" si="3"/>
        <v>4</v>
      </c>
      <c r="B69" s="44" t="s">
        <v>28</v>
      </c>
      <c r="C69" s="25"/>
    </row>
    <row r="70" spans="1:3" ht="15.75">
      <c r="A70" s="5">
        <f t="shared" si="3"/>
        <v>5</v>
      </c>
      <c r="B70" s="44" t="s">
        <v>29</v>
      </c>
      <c r="C70" s="25"/>
    </row>
    <row r="71" spans="1:3" ht="15.75">
      <c r="A71" s="5">
        <f t="shared" si="3"/>
        <v>6</v>
      </c>
      <c r="B71" s="44" t="s">
        <v>132</v>
      </c>
      <c r="C71" s="25"/>
    </row>
    <row r="72" spans="1:3" ht="15.75">
      <c r="A72" s="5">
        <f t="shared" si="3"/>
        <v>7</v>
      </c>
      <c r="B72" s="44" t="s">
        <v>30</v>
      </c>
      <c r="C72" s="81" t="s">
        <v>31</v>
      </c>
    </row>
    <row r="73" spans="1:3" ht="15.75">
      <c r="A73" s="5">
        <f t="shared" si="3"/>
        <v>8</v>
      </c>
      <c r="B73" s="44" t="s">
        <v>32</v>
      </c>
      <c r="C73" s="81" t="s">
        <v>31</v>
      </c>
    </row>
    <row r="74" spans="1:3" ht="15.75">
      <c r="A74" s="5">
        <f t="shared" si="3"/>
        <v>9</v>
      </c>
      <c r="B74" s="44" t="s">
        <v>133</v>
      </c>
      <c r="C74" s="25"/>
    </row>
    <row r="75" spans="1:3" ht="15.75">
      <c r="A75" s="5">
        <f t="shared" si="3"/>
        <v>10</v>
      </c>
      <c r="B75" s="44" t="s">
        <v>33</v>
      </c>
      <c r="C75" s="25"/>
    </row>
    <row r="76" spans="1:3" ht="15.75">
      <c r="A76" s="5">
        <f t="shared" si="3"/>
        <v>11</v>
      </c>
      <c r="B76" s="44" t="s">
        <v>34</v>
      </c>
      <c r="C76" s="25"/>
    </row>
    <row r="77" spans="1:3" ht="15.75">
      <c r="A77" s="5">
        <f t="shared" si="3"/>
        <v>12</v>
      </c>
      <c r="B77" s="44" t="s">
        <v>35</v>
      </c>
      <c r="C77" s="25"/>
    </row>
    <row r="78" spans="1:3" ht="15.75">
      <c r="A78" s="5">
        <f t="shared" si="3"/>
        <v>13</v>
      </c>
      <c r="B78" s="44" t="s">
        <v>205</v>
      </c>
      <c r="C78" s="25"/>
    </row>
    <row r="79" spans="1:3" ht="15.75">
      <c r="A79" s="5">
        <f t="shared" si="3"/>
        <v>14</v>
      </c>
      <c r="B79" s="44" t="s">
        <v>134</v>
      </c>
      <c r="C79" s="25"/>
    </row>
    <row r="80" spans="1:3" ht="15.75">
      <c r="A80" s="5">
        <f t="shared" si="3"/>
        <v>15</v>
      </c>
      <c r="B80" s="44" t="s">
        <v>36</v>
      </c>
      <c r="C80" s="26"/>
    </row>
    <row r="81" spans="1:3" ht="15.75">
      <c r="A81" s="5">
        <f t="shared" si="3"/>
        <v>16</v>
      </c>
      <c r="B81" s="44" t="s">
        <v>37</v>
      </c>
      <c r="C81" s="26"/>
    </row>
    <row r="82" spans="1:3" ht="15.75">
      <c r="A82" s="5">
        <f t="shared" si="3"/>
        <v>17</v>
      </c>
      <c r="B82" s="44" t="s">
        <v>38</v>
      </c>
      <c r="C82" s="26"/>
    </row>
    <row r="83" spans="1:3" ht="15.75">
      <c r="A83" s="5">
        <f t="shared" si="3"/>
        <v>18</v>
      </c>
      <c r="B83" s="44" t="s">
        <v>204</v>
      </c>
      <c r="C83" s="27"/>
    </row>
    <row r="84" spans="1:3" ht="15.75">
      <c r="A84" s="5">
        <f t="shared" si="3"/>
        <v>19</v>
      </c>
      <c r="B84" s="44" t="s">
        <v>39</v>
      </c>
      <c r="C84" s="24"/>
    </row>
    <row r="85" spans="1:3" ht="18.75" customHeight="1">
      <c r="C85" s="25"/>
    </row>
    <row r="86" spans="1:3">
      <c r="C86" s="25"/>
    </row>
    <row r="87" spans="1:3" ht="15.75">
      <c r="A87" s="15"/>
      <c r="B87" s="15" t="s">
        <v>40</v>
      </c>
      <c r="C87" s="25"/>
    </row>
    <row r="88" spans="1:3" ht="15.75">
      <c r="B88" s="46"/>
      <c r="C88" s="25"/>
    </row>
    <row r="89" spans="1:3" ht="15.75">
      <c r="A89" s="7">
        <v>1</v>
      </c>
      <c r="B89" s="47" t="s">
        <v>41</v>
      </c>
      <c r="C89" s="25"/>
    </row>
    <row r="90" spans="1:3" ht="18.75" customHeight="1">
      <c r="A90" s="7">
        <f>A89+1</f>
        <v>2</v>
      </c>
      <c r="B90" s="47" t="s">
        <v>207</v>
      </c>
      <c r="C90" s="25"/>
    </row>
    <row r="91" spans="1:3" ht="15.75">
      <c r="A91" s="7">
        <f t="shared" ref="A91:A100" si="4">A90+1</f>
        <v>3</v>
      </c>
      <c r="B91" s="47" t="s">
        <v>42</v>
      </c>
      <c r="C91" s="25"/>
    </row>
    <row r="92" spans="1:3" ht="15.75">
      <c r="A92" s="7">
        <f t="shared" si="4"/>
        <v>4</v>
      </c>
      <c r="B92" s="47" t="s">
        <v>43</v>
      </c>
      <c r="C92" s="25"/>
    </row>
    <row r="93" spans="1:3" ht="15.75">
      <c r="A93" s="7">
        <f t="shared" si="4"/>
        <v>5</v>
      </c>
      <c r="B93" s="47" t="s">
        <v>44</v>
      </c>
      <c r="C93" s="25"/>
    </row>
    <row r="94" spans="1:3" ht="15.75">
      <c r="A94" s="7">
        <f t="shared" si="4"/>
        <v>6</v>
      </c>
      <c r="B94" s="47" t="s">
        <v>45</v>
      </c>
      <c r="C94" s="25"/>
    </row>
    <row r="95" spans="1:3" ht="15.75">
      <c r="A95" s="7">
        <f t="shared" si="4"/>
        <v>7</v>
      </c>
      <c r="B95" s="47" t="s">
        <v>143</v>
      </c>
      <c r="C95" s="25"/>
    </row>
    <row r="96" spans="1:3" ht="15.75">
      <c r="A96" s="7">
        <f t="shared" si="4"/>
        <v>8</v>
      </c>
      <c r="B96" s="47" t="s">
        <v>46</v>
      </c>
      <c r="C96" s="25"/>
    </row>
    <row r="97" spans="1:4" ht="15.75">
      <c r="A97" s="7">
        <f t="shared" si="4"/>
        <v>9</v>
      </c>
      <c r="B97" s="47" t="s">
        <v>144</v>
      </c>
      <c r="C97" s="25"/>
    </row>
    <row r="98" spans="1:4" ht="15.75">
      <c r="A98" s="7">
        <f t="shared" si="4"/>
        <v>10</v>
      </c>
      <c r="B98" s="47" t="s">
        <v>47</v>
      </c>
      <c r="C98" s="25"/>
    </row>
    <row r="99" spans="1:4" ht="15.75">
      <c r="A99" s="7">
        <f t="shared" si="4"/>
        <v>11</v>
      </c>
      <c r="B99" s="47" t="s">
        <v>48</v>
      </c>
      <c r="C99" s="26"/>
      <c r="D99" s="4"/>
    </row>
    <row r="100" spans="1:4" ht="15.75">
      <c r="A100" s="7">
        <f t="shared" si="4"/>
        <v>12</v>
      </c>
      <c r="B100" s="47" t="s">
        <v>49</v>
      </c>
      <c r="C100" s="26"/>
      <c r="D100" s="17"/>
    </row>
    <row r="101" spans="1:4">
      <c r="C101" s="26"/>
      <c r="D101" s="18"/>
    </row>
    <row r="102" spans="1:4" ht="15.75">
      <c r="C102" s="28"/>
      <c r="D102" s="18"/>
    </row>
    <row r="103" spans="1:4" ht="15.75">
      <c r="A103" s="15"/>
      <c r="B103" s="15" t="s">
        <v>50</v>
      </c>
      <c r="C103" s="26"/>
      <c r="D103" s="18"/>
    </row>
    <row r="104" spans="1:4" ht="15.75">
      <c r="B104" s="46"/>
      <c r="C104" s="30"/>
      <c r="D104" s="18"/>
    </row>
    <row r="105" spans="1:4" ht="15.75">
      <c r="A105" s="7">
        <v>1</v>
      </c>
      <c r="B105" s="47" t="s">
        <v>208</v>
      </c>
      <c r="C105" s="30"/>
      <c r="D105" s="18"/>
    </row>
    <row r="106" spans="1:4" ht="15.75">
      <c r="A106" s="7">
        <f>A105+1</f>
        <v>2</v>
      </c>
      <c r="B106" s="48" t="s">
        <v>209</v>
      </c>
      <c r="C106" s="30"/>
      <c r="D106" s="18"/>
    </row>
    <row r="107" spans="1:4" ht="15.75">
      <c r="A107" s="7">
        <f t="shared" ref="A107:A114" si="5">A106+1</f>
        <v>3</v>
      </c>
      <c r="B107" s="48" t="s">
        <v>210</v>
      </c>
      <c r="C107" s="30"/>
      <c r="D107" s="18"/>
    </row>
    <row r="108" spans="1:4" ht="15.75">
      <c r="A108" s="7">
        <f t="shared" si="5"/>
        <v>4</v>
      </c>
      <c r="B108" s="47" t="s">
        <v>211</v>
      </c>
      <c r="C108" s="30"/>
      <c r="D108" s="18"/>
    </row>
    <row r="109" spans="1:4" ht="15.75">
      <c r="A109" s="7">
        <f t="shared" si="5"/>
        <v>5</v>
      </c>
      <c r="B109" s="47" t="s">
        <v>212</v>
      </c>
      <c r="C109" s="30"/>
      <c r="D109" s="18"/>
    </row>
    <row r="110" spans="1:4" ht="15.75">
      <c r="A110" s="7">
        <f t="shared" si="5"/>
        <v>6</v>
      </c>
      <c r="B110" s="47" t="s">
        <v>213</v>
      </c>
      <c r="C110" s="30"/>
      <c r="D110" s="18"/>
    </row>
    <row r="111" spans="1:4" ht="15.75">
      <c r="A111" s="7">
        <f t="shared" si="5"/>
        <v>7</v>
      </c>
      <c r="B111" s="47" t="s">
        <v>214</v>
      </c>
      <c r="C111" s="30"/>
      <c r="D111" s="18"/>
    </row>
    <row r="112" spans="1:4" ht="15.75">
      <c r="A112" s="7">
        <f t="shared" si="5"/>
        <v>8</v>
      </c>
      <c r="B112" s="47" t="s">
        <v>215</v>
      </c>
      <c r="C112" s="30"/>
      <c r="D112" s="18"/>
    </row>
    <row r="113" spans="1:8" ht="18" customHeight="1">
      <c r="A113" s="7">
        <f t="shared" si="5"/>
        <v>9</v>
      </c>
      <c r="B113" s="47" t="s">
        <v>216</v>
      </c>
      <c r="C113" s="30"/>
      <c r="D113" s="18"/>
    </row>
    <row r="114" spans="1:8" ht="15.75">
      <c r="A114" s="7">
        <f t="shared" si="5"/>
        <v>10</v>
      </c>
      <c r="B114" s="47" t="s">
        <v>217</v>
      </c>
      <c r="C114" s="30"/>
      <c r="D114" s="18"/>
    </row>
    <row r="115" spans="1:8">
      <c r="C115" s="30"/>
      <c r="D115" s="18"/>
    </row>
    <row r="116" spans="1:8">
      <c r="C116" s="26"/>
      <c r="D116" s="18"/>
    </row>
    <row r="117" spans="1:8" ht="15.75">
      <c r="A117" s="15"/>
      <c r="B117" s="15" t="s">
        <v>51</v>
      </c>
      <c r="C117" s="26"/>
      <c r="D117" s="18"/>
    </row>
    <row r="118" spans="1:8" ht="15.75">
      <c r="C118" s="28"/>
      <c r="D118" s="18"/>
      <c r="H118" t="s">
        <v>206</v>
      </c>
    </row>
    <row r="119" spans="1:8" ht="15.75">
      <c r="A119" s="2">
        <v>1</v>
      </c>
      <c r="B119" s="55" t="s">
        <v>135</v>
      </c>
      <c r="C119" s="30"/>
      <c r="D119" s="18"/>
    </row>
    <row r="120" spans="1:8" ht="15.75">
      <c r="A120" s="2">
        <f>A119+1</f>
        <v>2</v>
      </c>
      <c r="B120" s="50" t="s">
        <v>136</v>
      </c>
      <c r="C120" s="30"/>
      <c r="D120" s="18"/>
    </row>
    <row r="121" spans="1:8" ht="15.75">
      <c r="A121" s="2">
        <f t="shared" ref="A121:A126" si="6">A120+1</f>
        <v>3</v>
      </c>
      <c r="B121" s="50" t="s">
        <v>137</v>
      </c>
      <c r="C121" s="30"/>
      <c r="D121" s="18"/>
    </row>
    <row r="122" spans="1:8" ht="15.75">
      <c r="A122" s="2">
        <f t="shared" si="6"/>
        <v>4</v>
      </c>
      <c r="B122" s="50" t="s">
        <v>138</v>
      </c>
      <c r="C122" s="26"/>
      <c r="D122" s="18"/>
    </row>
    <row r="123" spans="1:8" ht="15.75">
      <c r="A123" s="2">
        <f t="shared" si="6"/>
        <v>5</v>
      </c>
      <c r="B123" s="51" t="s">
        <v>139</v>
      </c>
      <c r="C123" s="26"/>
      <c r="D123" s="18"/>
    </row>
    <row r="124" spans="1:8" ht="15.75">
      <c r="A124" s="2">
        <f t="shared" si="6"/>
        <v>6</v>
      </c>
      <c r="B124" s="50" t="s">
        <v>140</v>
      </c>
      <c r="C124" s="28"/>
    </row>
    <row r="125" spans="1:8" ht="15.75">
      <c r="A125" s="2">
        <f t="shared" si="6"/>
        <v>7</v>
      </c>
      <c r="B125" s="50" t="s">
        <v>141</v>
      </c>
      <c r="C125" s="26"/>
    </row>
    <row r="126" spans="1:8" ht="15.75">
      <c r="A126" s="2">
        <f t="shared" si="6"/>
        <v>8</v>
      </c>
      <c r="B126" s="50" t="s">
        <v>142</v>
      </c>
      <c r="C126" s="26"/>
    </row>
    <row r="127" spans="1:8" ht="15.75">
      <c r="A127" s="2"/>
      <c r="B127" s="50"/>
      <c r="C127" s="29"/>
      <c r="D127" s="4"/>
    </row>
    <row r="128" spans="1:8" ht="15.75">
      <c r="A128" s="2"/>
      <c r="B128" s="50"/>
      <c r="C128" s="29"/>
      <c r="D128" s="17"/>
    </row>
    <row r="129" spans="1:4" ht="15.75">
      <c r="A129" s="2"/>
      <c r="B129" s="56" t="s">
        <v>219</v>
      </c>
      <c r="C129" s="29"/>
      <c r="D129" s="18"/>
    </row>
    <row r="130" spans="1:4" ht="15.75">
      <c r="A130" s="2"/>
      <c r="B130" s="50"/>
      <c r="C130" s="29"/>
      <c r="D130" s="18"/>
    </row>
    <row r="131" spans="1:4" ht="15.75">
      <c r="A131" s="2">
        <v>1</v>
      </c>
      <c r="B131" s="50" t="s">
        <v>220</v>
      </c>
      <c r="C131" s="29"/>
      <c r="D131" s="18"/>
    </row>
    <row r="132" spans="1:4" ht="15.75">
      <c r="A132" s="2">
        <f>A131+1</f>
        <v>2</v>
      </c>
      <c r="B132" s="50" t="s">
        <v>222</v>
      </c>
      <c r="C132" s="29"/>
      <c r="D132" s="18"/>
    </row>
    <row r="133" spans="1:4" ht="15.75">
      <c r="A133" s="2">
        <f t="shared" ref="A133:A140" si="7">A132+1</f>
        <v>3</v>
      </c>
      <c r="B133" s="50" t="s">
        <v>221</v>
      </c>
      <c r="C133" s="29"/>
      <c r="D133" s="18"/>
    </row>
    <row r="134" spans="1:4" ht="15.75">
      <c r="A134" s="2">
        <f t="shared" si="7"/>
        <v>4</v>
      </c>
      <c r="B134" s="50" t="s">
        <v>223</v>
      </c>
      <c r="C134" s="29"/>
      <c r="D134" s="18"/>
    </row>
    <row r="135" spans="1:4" ht="15.75">
      <c r="A135" s="2">
        <f t="shared" si="7"/>
        <v>5</v>
      </c>
      <c r="B135" s="50" t="s">
        <v>224</v>
      </c>
      <c r="C135" s="29"/>
      <c r="D135" s="18"/>
    </row>
    <row r="136" spans="1:4" ht="15.75">
      <c r="A136" s="2">
        <f t="shared" si="7"/>
        <v>6</v>
      </c>
      <c r="B136" s="50" t="s">
        <v>225</v>
      </c>
      <c r="C136" s="29"/>
      <c r="D136" s="19"/>
    </row>
    <row r="137" spans="1:4" ht="15.75">
      <c r="A137" s="2">
        <f t="shared" si="7"/>
        <v>7</v>
      </c>
      <c r="B137" s="50" t="s">
        <v>226</v>
      </c>
      <c r="C137" s="29"/>
      <c r="D137" s="18"/>
    </row>
    <row r="138" spans="1:4" ht="15.75">
      <c r="A138" s="2">
        <f t="shared" si="7"/>
        <v>8</v>
      </c>
      <c r="B138" s="50" t="s">
        <v>227</v>
      </c>
      <c r="C138" s="29"/>
      <c r="D138" s="18"/>
    </row>
    <row r="139" spans="1:4" ht="15.75">
      <c r="A139" s="2">
        <f t="shared" si="7"/>
        <v>9</v>
      </c>
      <c r="B139" s="50" t="s">
        <v>228</v>
      </c>
      <c r="C139" s="29"/>
      <c r="D139" s="18"/>
    </row>
    <row r="140" spans="1:4" ht="15.75">
      <c r="A140" s="2">
        <f t="shared" si="7"/>
        <v>10</v>
      </c>
      <c r="B140" s="50" t="s">
        <v>229</v>
      </c>
      <c r="C140" s="29"/>
      <c r="D140" s="18"/>
    </row>
    <row r="141" spans="1:4" ht="15.75">
      <c r="A141" s="2"/>
      <c r="B141" s="50"/>
      <c r="C141" s="29"/>
      <c r="D141" s="18"/>
    </row>
    <row r="142" spans="1:4">
      <c r="C142" s="31"/>
      <c r="D142" s="18"/>
    </row>
    <row r="143" spans="1:4" ht="15.75">
      <c r="A143" s="9" t="s">
        <v>52</v>
      </c>
      <c r="B143" s="56" t="s">
        <v>218</v>
      </c>
      <c r="C143" s="30"/>
    </row>
    <row r="144" spans="1:4" ht="15.75">
      <c r="A144" s="33" t="s">
        <v>52</v>
      </c>
      <c r="B144" s="68"/>
      <c r="C144" s="30"/>
    </row>
    <row r="145" spans="1:6" ht="15.75">
      <c r="A145" s="49">
        <v>1</v>
      </c>
      <c r="B145" s="69" t="s">
        <v>53</v>
      </c>
      <c r="C145" s="30"/>
    </row>
    <row r="146" spans="1:6" ht="15.75" customHeight="1">
      <c r="A146" s="49">
        <f>A145+1</f>
        <v>2</v>
      </c>
      <c r="B146" s="69" t="s">
        <v>54</v>
      </c>
      <c r="C146" s="26"/>
      <c r="D146" s="16"/>
      <c r="E146" s="16"/>
      <c r="F146" s="16"/>
    </row>
    <row r="147" spans="1:6" ht="15.75">
      <c r="A147" s="49">
        <f t="shared" ref="A147:A151" si="8">A146+1</f>
        <v>3</v>
      </c>
      <c r="B147" s="69" t="s">
        <v>55</v>
      </c>
      <c r="C147" s="26"/>
    </row>
    <row r="148" spans="1:6" ht="15.75">
      <c r="A148" s="49">
        <f t="shared" si="8"/>
        <v>4</v>
      </c>
      <c r="B148" s="69" t="s">
        <v>56</v>
      </c>
      <c r="C148" s="32"/>
      <c r="D148" s="21"/>
      <c r="E148" s="8"/>
    </row>
    <row r="149" spans="1:6" ht="15.75" customHeight="1">
      <c r="A149" s="49">
        <f t="shared" si="8"/>
        <v>5</v>
      </c>
      <c r="B149" s="69" t="s">
        <v>157</v>
      </c>
      <c r="C149" s="32"/>
      <c r="D149" s="21"/>
      <c r="E149" s="8"/>
    </row>
    <row r="150" spans="1:6" ht="15.75">
      <c r="A150" s="49">
        <f t="shared" si="8"/>
        <v>6</v>
      </c>
      <c r="B150" s="69" t="s">
        <v>57</v>
      </c>
      <c r="C150" s="33" t="s">
        <v>31</v>
      </c>
      <c r="D150" s="21"/>
      <c r="E150" s="8"/>
    </row>
    <row r="151" spans="1:6" ht="15.75">
      <c r="A151" s="49">
        <f t="shared" si="8"/>
        <v>7</v>
      </c>
      <c r="B151" s="69" t="s">
        <v>58</v>
      </c>
      <c r="C151" s="34"/>
      <c r="D151" s="21"/>
      <c r="E151" s="8"/>
    </row>
    <row r="152" spans="1:6" ht="15.75">
      <c r="A152" s="49"/>
      <c r="B152" s="69"/>
      <c r="C152" s="34"/>
      <c r="D152" s="21"/>
      <c r="E152" s="8"/>
    </row>
    <row r="153" spans="1:6" ht="15.75">
      <c r="A153" s="49"/>
      <c r="B153" s="69"/>
      <c r="C153" s="34"/>
      <c r="D153" s="21"/>
      <c r="E153" s="8"/>
    </row>
    <row r="154" spans="1:6" ht="15.75">
      <c r="A154" s="49"/>
      <c r="B154" s="56" t="s">
        <v>230</v>
      </c>
      <c r="C154" s="34"/>
      <c r="D154" s="21"/>
      <c r="E154" s="8"/>
    </row>
    <row r="155" spans="1:6" ht="15.75" customHeight="1">
      <c r="A155" s="49"/>
      <c r="B155" s="69"/>
      <c r="C155" s="34"/>
      <c r="D155" s="21"/>
      <c r="E155" s="8"/>
    </row>
    <row r="156" spans="1:6" ht="15.75" customHeight="1">
      <c r="A156" s="49">
        <v>1</v>
      </c>
      <c r="B156" s="69" t="s">
        <v>231</v>
      </c>
      <c r="C156" s="34"/>
      <c r="D156" s="21"/>
      <c r="E156" s="8"/>
    </row>
    <row r="157" spans="1:6" ht="15.75">
      <c r="A157" s="12">
        <f>A156+1</f>
        <v>2</v>
      </c>
      <c r="B157" s="69" t="s">
        <v>232</v>
      </c>
      <c r="C157" s="34"/>
      <c r="D157" s="21"/>
      <c r="E157" s="8"/>
    </row>
    <row r="158" spans="1:6" ht="15.75">
      <c r="A158" s="12"/>
      <c r="B158" s="69"/>
      <c r="C158" s="34"/>
      <c r="D158" s="21"/>
      <c r="E158" s="8"/>
    </row>
    <row r="159" spans="1:6" ht="15.75">
      <c r="A159" s="12"/>
      <c r="B159" s="69"/>
      <c r="C159" s="34"/>
      <c r="D159" s="21"/>
      <c r="E159" s="8"/>
    </row>
    <row r="160" spans="1:6" ht="15.75">
      <c r="A160" s="12"/>
      <c r="B160" s="56" t="s">
        <v>234</v>
      </c>
      <c r="C160" s="34"/>
    </row>
    <row r="161" spans="1:6" ht="15.75">
      <c r="A161" s="12"/>
      <c r="B161" s="69"/>
      <c r="C161" s="34"/>
    </row>
    <row r="162" spans="1:6" ht="15.75" customHeight="1">
      <c r="A162" s="52">
        <v>1</v>
      </c>
      <c r="B162" s="69" t="s">
        <v>235</v>
      </c>
      <c r="C162" s="34"/>
      <c r="D162" s="16"/>
      <c r="E162" s="16"/>
      <c r="F162" s="16"/>
    </row>
    <row r="163" spans="1:6" ht="15.75">
      <c r="A163" s="12">
        <f>A162+1</f>
        <v>2</v>
      </c>
      <c r="B163" s="69" t="s">
        <v>236</v>
      </c>
      <c r="C163" s="34"/>
      <c r="D163" s="21"/>
      <c r="E163" s="8"/>
    </row>
    <row r="164" spans="1:6" ht="15.75">
      <c r="A164" s="12">
        <f t="shared" ref="A164:A173" si="9">A163+1</f>
        <v>3</v>
      </c>
      <c r="B164" s="69" t="s">
        <v>237</v>
      </c>
      <c r="C164" s="34"/>
      <c r="D164" s="21"/>
      <c r="E164" s="8"/>
    </row>
    <row r="165" spans="1:6" ht="15.75">
      <c r="A165" s="12">
        <f t="shared" si="9"/>
        <v>4</v>
      </c>
      <c r="B165" s="69" t="s">
        <v>238</v>
      </c>
      <c r="C165" s="34"/>
      <c r="D165" s="21"/>
      <c r="E165" s="8"/>
    </row>
    <row r="166" spans="1:6" ht="15.75">
      <c r="A166" s="12">
        <f t="shared" si="9"/>
        <v>5</v>
      </c>
      <c r="B166" s="69" t="s">
        <v>239</v>
      </c>
      <c r="C166" s="34"/>
    </row>
    <row r="167" spans="1:6" ht="15.75">
      <c r="A167" s="12">
        <f t="shared" si="9"/>
        <v>6</v>
      </c>
      <c r="B167" s="69" t="s">
        <v>240</v>
      </c>
      <c r="C167" s="34"/>
    </row>
    <row r="168" spans="1:6" ht="15.75" customHeight="1">
      <c r="A168" s="12">
        <f t="shared" si="9"/>
        <v>7</v>
      </c>
      <c r="B168" s="69" t="s">
        <v>241</v>
      </c>
      <c r="C168" s="34"/>
      <c r="D168" s="16"/>
      <c r="E168" s="16"/>
      <c r="F168" s="16"/>
    </row>
    <row r="169" spans="1:6" ht="15.75">
      <c r="A169" s="12">
        <f t="shared" si="9"/>
        <v>8</v>
      </c>
      <c r="B169" s="69" t="s">
        <v>242</v>
      </c>
      <c r="C169" s="34"/>
    </row>
    <row r="170" spans="1:6" ht="15.75">
      <c r="A170" s="12">
        <f t="shared" si="9"/>
        <v>9</v>
      </c>
      <c r="B170" s="69" t="s">
        <v>243</v>
      </c>
      <c r="C170" s="34"/>
    </row>
    <row r="171" spans="1:6" ht="15.75">
      <c r="A171" s="12">
        <f t="shared" si="9"/>
        <v>10</v>
      </c>
      <c r="B171" s="69" t="s">
        <v>244</v>
      </c>
      <c r="C171" s="35"/>
      <c r="D171" s="20"/>
      <c r="E171" s="6"/>
    </row>
    <row r="172" spans="1:6" ht="15.75">
      <c r="A172" s="12">
        <f t="shared" si="9"/>
        <v>11</v>
      </c>
      <c r="B172" s="82" t="s">
        <v>245</v>
      </c>
      <c r="C172" s="73" t="s">
        <v>31</v>
      </c>
      <c r="D172" s="20"/>
      <c r="E172" s="6"/>
    </row>
    <row r="173" spans="1:6" ht="15.75">
      <c r="A173" s="12">
        <f t="shared" si="9"/>
        <v>12</v>
      </c>
      <c r="B173" s="82" t="s">
        <v>246</v>
      </c>
      <c r="C173" s="35"/>
      <c r="D173" s="20"/>
      <c r="E173" s="6"/>
    </row>
    <row r="174" spans="1:6">
      <c r="A174" s="61"/>
      <c r="B174" s="70"/>
      <c r="C174" s="35"/>
      <c r="D174" s="20"/>
      <c r="E174" s="6"/>
    </row>
    <row r="175" spans="1:6">
      <c r="A175" s="61"/>
      <c r="B175" s="70"/>
      <c r="C175" s="35"/>
      <c r="D175" s="20"/>
      <c r="E175" s="6"/>
    </row>
    <row r="176" spans="1:6">
      <c r="A176" s="13"/>
      <c r="B176" s="84" t="s">
        <v>233</v>
      </c>
      <c r="C176" s="35"/>
      <c r="D176" s="20"/>
      <c r="E176" s="6"/>
    </row>
    <row r="177" spans="1:5">
      <c r="A177" s="13"/>
      <c r="B177" s="84"/>
      <c r="C177" s="35"/>
      <c r="D177" s="20"/>
      <c r="E177" s="6"/>
    </row>
    <row r="178" spans="1:5" ht="15.75">
      <c r="A178" s="52">
        <v>1</v>
      </c>
      <c r="B178" s="71" t="s">
        <v>59</v>
      </c>
      <c r="C178" s="73" t="s">
        <v>31</v>
      </c>
      <c r="D178" s="20"/>
      <c r="E178" s="6"/>
    </row>
    <row r="179" spans="1:5" ht="15.75">
      <c r="A179" s="12">
        <f>A178+1</f>
        <v>2</v>
      </c>
      <c r="B179" s="71" t="s">
        <v>60</v>
      </c>
      <c r="C179" s="26"/>
      <c r="D179" s="20"/>
      <c r="E179" s="6"/>
    </row>
    <row r="180" spans="1:5" ht="15.75">
      <c r="A180" s="12">
        <f t="shared" ref="A180:A183" si="10">A179+1</f>
        <v>3</v>
      </c>
      <c r="B180" s="71" t="s">
        <v>61</v>
      </c>
      <c r="C180" s="26"/>
      <c r="D180" s="20"/>
      <c r="E180" s="6"/>
    </row>
    <row r="181" spans="1:5" ht="30">
      <c r="A181" s="12">
        <f t="shared" si="10"/>
        <v>4</v>
      </c>
      <c r="B181" s="72" t="s">
        <v>62</v>
      </c>
      <c r="C181" s="32"/>
      <c r="D181" s="20"/>
      <c r="E181" s="6"/>
    </row>
    <row r="182" spans="1:5" ht="15.75">
      <c r="A182" s="12">
        <f t="shared" si="10"/>
        <v>5</v>
      </c>
      <c r="B182" s="71" t="s">
        <v>63</v>
      </c>
      <c r="C182" s="34"/>
      <c r="D182" s="20"/>
      <c r="E182" s="6"/>
    </row>
    <row r="183" spans="1:5" ht="15.75">
      <c r="A183" s="12">
        <f t="shared" si="10"/>
        <v>6</v>
      </c>
      <c r="B183" s="71" t="s">
        <v>64</v>
      </c>
      <c r="C183" s="35"/>
      <c r="D183" s="20"/>
      <c r="E183" s="6"/>
    </row>
    <row r="184" spans="1:5">
      <c r="B184" s="60"/>
      <c r="D184" s="20"/>
      <c r="E184" s="6"/>
    </row>
    <row r="185" spans="1:5">
      <c r="B185" s="60"/>
      <c r="D185" s="20"/>
      <c r="E185" s="6"/>
    </row>
    <row r="186" spans="1:5" ht="15.75">
      <c r="A186" s="10"/>
      <c r="B186" s="74" t="s">
        <v>74</v>
      </c>
      <c r="C186" s="61"/>
      <c r="D186" s="21"/>
      <c r="E186" s="8"/>
    </row>
    <row r="187" spans="1:5">
      <c r="A187" s="11"/>
      <c r="B187" s="75"/>
      <c r="C187" s="13"/>
      <c r="D187" s="21"/>
      <c r="E187" s="8"/>
    </row>
    <row r="188" spans="1:5" ht="15.75">
      <c r="A188" s="53">
        <v>1</v>
      </c>
      <c r="B188" s="71" t="s">
        <v>65</v>
      </c>
      <c r="C188" s="14"/>
      <c r="D188" s="21"/>
      <c r="E188" s="8"/>
    </row>
    <row r="189" spans="1:5" ht="15.75">
      <c r="A189" s="52">
        <f>A188+1</f>
        <v>2</v>
      </c>
      <c r="B189" s="71" t="s">
        <v>66</v>
      </c>
      <c r="C189" s="14"/>
      <c r="D189" s="21"/>
      <c r="E189" s="8"/>
    </row>
    <row r="190" spans="1:5" ht="15.75">
      <c r="A190" s="52">
        <f t="shared" ref="A190:A197" si="11">A189+1</f>
        <v>3</v>
      </c>
      <c r="B190" s="71" t="s">
        <v>67</v>
      </c>
      <c r="C190" s="14"/>
    </row>
    <row r="191" spans="1:5" ht="15.75">
      <c r="A191" s="52">
        <f t="shared" si="11"/>
        <v>4</v>
      </c>
      <c r="B191" s="71" t="s">
        <v>68</v>
      </c>
      <c r="C191" s="14"/>
    </row>
    <row r="192" spans="1:5" ht="15.75">
      <c r="A192" s="52">
        <f t="shared" si="11"/>
        <v>5</v>
      </c>
      <c r="B192" s="71" t="s">
        <v>158</v>
      </c>
      <c r="C192" s="63"/>
      <c r="D192" s="9" t="s">
        <v>52</v>
      </c>
    </row>
    <row r="193" spans="1:4" ht="15.75">
      <c r="A193" s="52">
        <f t="shared" si="11"/>
        <v>6</v>
      </c>
      <c r="B193" s="71" t="s">
        <v>69</v>
      </c>
      <c r="C193" s="14"/>
      <c r="D193" s="9"/>
    </row>
    <row r="194" spans="1:4" ht="15.75">
      <c r="A194" s="52">
        <f t="shared" si="11"/>
        <v>7</v>
      </c>
      <c r="B194" s="71" t="s">
        <v>70</v>
      </c>
      <c r="C194" s="14"/>
      <c r="D194" s="9"/>
    </row>
    <row r="195" spans="1:4" ht="15.75">
      <c r="A195" s="52">
        <f t="shared" si="11"/>
        <v>8</v>
      </c>
      <c r="B195" s="71" t="s">
        <v>71</v>
      </c>
      <c r="C195" s="14" t="s">
        <v>31</v>
      </c>
      <c r="D195" s="22"/>
    </row>
    <row r="196" spans="1:4" ht="15.75">
      <c r="A196" s="52">
        <f t="shared" si="11"/>
        <v>9</v>
      </c>
      <c r="B196" s="71" t="s">
        <v>72</v>
      </c>
      <c r="C196" s="14"/>
      <c r="D196" s="22"/>
    </row>
    <row r="197" spans="1:4" ht="15.75">
      <c r="A197" s="52">
        <f t="shared" si="11"/>
        <v>10</v>
      </c>
      <c r="B197" s="71" t="s">
        <v>73</v>
      </c>
      <c r="C197" s="14"/>
      <c r="D197" s="22"/>
    </row>
    <row r="198" spans="1:4" ht="15.75">
      <c r="A198" s="52"/>
      <c r="B198" s="71"/>
      <c r="C198" s="14"/>
      <c r="D198" s="22"/>
    </row>
    <row r="199" spans="1:4">
      <c r="B199" s="60"/>
      <c r="C199" s="26"/>
      <c r="D199" s="22"/>
    </row>
    <row r="200" spans="1:4" ht="15.75">
      <c r="A200" s="10"/>
      <c r="B200" s="74" t="s">
        <v>79</v>
      </c>
      <c r="C200" s="26"/>
      <c r="D200" s="22"/>
    </row>
    <row r="201" spans="1:4" ht="15.75">
      <c r="A201" s="11"/>
      <c r="B201" s="75"/>
      <c r="C201" s="64"/>
      <c r="D201" s="22"/>
    </row>
    <row r="202" spans="1:4">
      <c r="A202" s="53">
        <v>1</v>
      </c>
      <c r="B202" s="71" t="s">
        <v>75</v>
      </c>
      <c r="C202" s="13"/>
      <c r="D202" s="22"/>
    </row>
    <row r="203" spans="1:4" ht="15.75">
      <c r="A203" s="52">
        <f>A202+1</f>
        <v>2</v>
      </c>
      <c r="B203" s="76" t="s">
        <v>159</v>
      </c>
      <c r="C203" s="61"/>
      <c r="D203" s="22"/>
    </row>
    <row r="204" spans="1:4" ht="15.75">
      <c r="A204" s="52">
        <f t="shared" ref="A204:A211" si="12">A203+1</f>
        <v>3</v>
      </c>
      <c r="B204" s="71" t="s">
        <v>76</v>
      </c>
      <c r="C204" s="14"/>
      <c r="D204" s="22"/>
    </row>
    <row r="205" spans="1:4" ht="15.75">
      <c r="A205" s="52">
        <f t="shared" si="12"/>
        <v>4</v>
      </c>
      <c r="B205" s="76" t="s">
        <v>160</v>
      </c>
      <c r="C205" s="63"/>
      <c r="D205" s="22"/>
    </row>
    <row r="206" spans="1:4" ht="15.75">
      <c r="A206" s="52">
        <f t="shared" si="12"/>
        <v>5</v>
      </c>
      <c r="B206" s="76" t="s">
        <v>161</v>
      </c>
      <c r="C206" s="63"/>
      <c r="D206" s="22"/>
    </row>
    <row r="207" spans="1:4" ht="15.75">
      <c r="A207" s="52">
        <f t="shared" si="12"/>
        <v>6</v>
      </c>
      <c r="B207" s="71" t="s">
        <v>77</v>
      </c>
      <c r="C207" s="14"/>
      <c r="D207" s="22"/>
    </row>
    <row r="208" spans="1:4" ht="15.75">
      <c r="A208" s="52">
        <f t="shared" si="12"/>
        <v>7</v>
      </c>
      <c r="B208" s="76" t="s">
        <v>163</v>
      </c>
      <c r="C208" s="14"/>
      <c r="D208" s="22"/>
    </row>
    <row r="209" spans="1:4" ht="15.75">
      <c r="A209" s="52">
        <f t="shared" si="12"/>
        <v>8</v>
      </c>
      <c r="B209" s="76" t="s">
        <v>164</v>
      </c>
      <c r="C209" s="14"/>
      <c r="D209" s="22"/>
    </row>
    <row r="210" spans="1:4" ht="15.75">
      <c r="A210" s="52">
        <f t="shared" si="12"/>
        <v>9</v>
      </c>
      <c r="B210" s="71" t="s">
        <v>78</v>
      </c>
      <c r="C210" s="14"/>
      <c r="D210" s="22"/>
    </row>
    <row r="211" spans="1:4" ht="15.75">
      <c r="A211" s="52">
        <f t="shared" si="12"/>
        <v>10</v>
      </c>
      <c r="B211" s="76" t="s">
        <v>162</v>
      </c>
      <c r="C211" s="14"/>
      <c r="D211" s="22"/>
    </row>
    <row r="212" spans="1:4" ht="15.75">
      <c r="A212" s="52"/>
      <c r="B212" s="76"/>
      <c r="C212" s="63"/>
      <c r="D212" s="22"/>
    </row>
    <row r="213" spans="1:4" ht="15.75">
      <c r="A213" s="52"/>
      <c r="B213" s="76"/>
      <c r="C213" s="63"/>
      <c r="D213" s="22"/>
    </row>
    <row r="214" spans="1:4" ht="15.75">
      <c r="A214" s="52"/>
      <c r="B214" s="74" t="s">
        <v>247</v>
      </c>
      <c r="C214" s="63"/>
      <c r="D214" s="22"/>
    </row>
    <row r="215" spans="1:4" ht="15.75">
      <c r="A215" s="52"/>
      <c r="B215" s="76"/>
      <c r="C215" s="63"/>
      <c r="D215" s="23"/>
    </row>
    <row r="216" spans="1:4" ht="15.75">
      <c r="A216" s="53">
        <v>1</v>
      </c>
      <c r="B216" s="76" t="s">
        <v>248</v>
      </c>
      <c r="C216" s="63"/>
      <c r="D216" s="23"/>
    </row>
    <row r="217" spans="1:4" ht="15.75">
      <c r="A217" s="52">
        <f>A216+1</f>
        <v>2</v>
      </c>
      <c r="B217" s="76" t="s">
        <v>249</v>
      </c>
      <c r="C217" s="63"/>
      <c r="D217" s="23"/>
    </row>
    <row r="218" spans="1:4" ht="15.75">
      <c r="A218" s="52">
        <f t="shared" ref="A218:A232" si="13">A217+1</f>
        <v>3</v>
      </c>
      <c r="B218" s="76" t="s">
        <v>250</v>
      </c>
      <c r="C218" s="63"/>
      <c r="D218" s="23"/>
    </row>
    <row r="219" spans="1:4" ht="15.75">
      <c r="A219" s="52">
        <f t="shared" si="13"/>
        <v>4</v>
      </c>
      <c r="B219" s="76" t="s">
        <v>251</v>
      </c>
      <c r="C219" s="63"/>
      <c r="D219" s="23"/>
    </row>
    <row r="220" spans="1:4" ht="15.75">
      <c r="A220" s="52">
        <f t="shared" si="13"/>
        <v>5</v>
      </c>
      <c r="B220" s="76" t="s">
        <v>252</v>
      </c>
      <c r="C220" s="63"/>
      <c r="D220" s="23"/>
    </row>
    <row r="221" spans="1:4" ht="15.75">
      <c r="A221" s="52">
        <f t="shared" si="13"/>
        <v>6</v>
      </c>
      <c r="B221" s="76" t="s">
        <v>253</v>
      </c>
      <c r="C221" s="63"/>
      <c r="D221" s="23"/>
    </row>
    <row r="222" spans="1:4" ht="15.75">
      <c r="A222" s="52">
        <f t="shared" si="13"/>
        <v>7</v>
      </c>
      <c r="B222" s="76" t="s">
        <v>254</v>
      </c>
      <c r="C222" s="63"/>
      <c r="D222" s="23"/>
    </row>
    <row r="223" spans="1:4" ht="15.75">
      <c r="A223" s="52">
        <f t="shared" si="13"/>
        <v>8</v>
      </c>
      <c r="B223" s="76" t="s">
        <v>255</v>
      </c>
      <c r="C223" s="63"/>
    </row>
    <row r="224" spans="1:4" ht="15.75">
      <c r="A224" s="52">
        <f t="shared" si="13"/>
        <v>9</v>
      </c>
      <c r="B224" s="76" t="s">
        <v>256</v>
      </c>
      <c r="C224" s="63"/>
    </row>
    <row r="225" spans="1:11" ht="15.75">
      <c r="A225" s="52">
        <f t="shared" si="13"/>
        <v>10</v>
      </c>
      <c r="B225" s="76" t="s">
        <v>257</v>
      </c>
      <c r="C225" s="63"/>
      <c r="D225" s="9" t="s">
        <v>52</v>
      </c>
    </row>
    <row r="226" spans="1:11" ht="15.75">
      <c r="A226" s="52">
        <f t="shared" si="13"/>
        <v>11</v>
      </c>
      <c r="B226" s="76" t="s">
        <v>258</v>
      </c>
      <c r="C226" s="63"/>
      <c r="D226" s="22"/>
    </row>
    <row r="227" spans="1:11" ht="15.75">
      <c r="A227" s="52">
        <f t="shared" si="13"/>
        <v>12</v>
      </c>
      <c r="B227" s="76" t="s">
        <v>126</v>
      </c>
      <c r="C227" s="63"/>
      <c r="D227" s="23"/>
    </row>
    <row r="228" spans="1:11" ht="15.75">
      <c r="A228" s="52">
        <f t="shared" si="13"/>
        <v>13</v>
      </c>
      <c r="B228" s="76" t="s">
        <v>259</v>
      </c>
      <c r="C228" s="63"/>
    </row>
    <row r="229" spans="1:11" ht="15.75">
      <c r="A229" s="52">
        <f t="shared" si="13"/>
        <v>14</v>
      </c>
      <c r="B229" s="76" t="s">
        <v>260</v>
      </c>
      <c r="C229" s="63"/>
      <c r="F229" s="83"/>
      <c r="G229" s="83"/>
      <c r="H229" s="83"/>
      <c r="I229" s="83"/>
      <c r="J229" s="83"/>
      <c r="K229" s="10"/>
    </row>
    <row r="230" spans="1:11" ht="15.75">
      <c r="A230" s="52">
        <f t="shared" si="13"/>
        <v>15</v>
      </c>
      <c r="B230" s="76" t="s">
        <v>261</v>
      </c>
      <c r="C230" s="63"/>
      <c r="D230" s="61"/>
      <c r="E230" s="13"/>
      <c r="F230" s="13"/>
      <c r="G230" s="13"/>
      <c r="H230" s="85"/>
      <c r="I230" s="83"/>
      <c r="J230" s="83"/>
      <c r="K230" s="83"/>
    </row>
    <row r="231" spans="1:11" ht="15.75">
      <c r="A231" s="52">
        <f t="shared" si="13"/>
        <v>16</v>
      </c>
      <c r="B231" s="76" t="s">
        <v>262</v>
      </c>
      <c r="C231" s="63"/>
      <c r="D231" s="13"/>
      <c r="E231" s="13"/>
      <c r="F231" s="13"/>
      <c r="G231" s="13"/>
      <c r="H231" s="83"/>
      <c r="I231" s="83"/>
      <c r="J231" s="83"/>
      <c r="K231" s="83"/>
    </row>
    <row r="232" spans="1:11" ht="15.75">
      <c r="A232" s="52">
        <f t="shared" si="13"/>
        <v>17</v>
      </c>
      <c r="B232" s="76" t="s">
        <v>263</v>
      </c>
      <c r="C232" s="63"/>
      <c r="D232" s="14"/>
      <c r="E232" s="14"/>
      <c r="F232" s="14"/>
      <c r="G232" s="14"/>
      <c r="H232" s="36"/>
      <c r="I232" s="83"/>
      <c r="J232" s="83"/>
      <c r="K232" s="83"/>
    </row>
    <row r="233" spans="1:11" ht="15.75">
      <c r="A233" s="52"/>
      <c r="B233" s="76"/>
      <c r="C233" s="63"/>
      <c r="D233" s="14"/>
      <c r="E233" s="14"/>
      <c r="F233" s="14"/>
      <c r="G233" s="14"/>
      <c r="H233" s="36"/>
      <c r="I233" s="83"/>
      <c r="J233" s="83"/>
      <c r="K233" s="83"/>
    </row>
    <row r="234" spans="1:11" ht="15.75">
      <c r="B234" s="60"/>
      <c r="C234" s="63"/>
      <c r="D234" s="14"/>
      <c r="E234" s="14"/>
      <c r="F234" s="14"/>
      <c r="G234" s="14"/>
      <c r="H234" s="36"/>
      <c r="I234" s="86"/>
      <c r="J234" s="87"/>
      <c r="K234" s="87"/>
    </row>
    <row r="235" spans="1:11" ht="15.75">
      <c r="A235" s="9" t="s">
        <v>52</v>
      </c>
      <c r="B235" s="56" t="s">
        <v>80</v>
      </c>
      <c r="C235" s="14"/>
      <c r="D235" s="14"/>
      <c r="E235" s="14"/>
      <c r="F235" s="14"/>
      <c r="G235" s="14"/>
      <c r="H235" s="36"/>
      <c r="I235" s="83"/>
      <c r="J235" s="83"/>
      <c r="K235" s="83"/>
    </row>
    <row r="236" spans="1:11" ht="15.75">
      <c r="A236" s="33" t="s">
        <v>52</v>
      </c>
      <c r="B236" s="57"/>
      <c r="C236" s="14"/>
      <c r="D236" s="63"/>
      <c r="E236" s="63"/>
      <c r="F236" s="63"/>
      <c r="G236" s="63"/>
      <c r="H236" s="36"/>
      <c r="I236" s="61"/>
      <c r="J236" s="61"/>
      <c r="K236" s="61"/>
    </row>
    <row r="237" spans="1:11" ht="15.75">
      <c r="A237" s="49">
        <v>1</v>
      </c>
      <c r="B237" s="58" t="s">
        <v>81</v>
      </c>
      <c r="C237" s="14"/>
      <c r="D237" s="14"/>
      <c r="E237" s="14"/>
      <c r="F237" s="14"/>
      <c r="G237" s="14"/>
      <c r="H237" s="36"/>
      <c r="I237" s="83"/>
      <c r="J237" s="83"/>
      <c r="K237" s="83"/>
    </row>
    <row r="238" spans="1:11" ht="30.75">
      <c r="A238" s="49">
        <f>A237+1</f>
        <v>2</v>
      </c>
      <c r="B238" s="59" t="s">
        <v>82</v>
      </c>
      <c r="C238" s="14"/>
      <c r="D238" s="14"/>
      <c r="E238" s="14"/>
      <c r="F238" s="14"/>
      <c r="G238" s="14"/>
      <c r="H238" s="36"/>
      <c r="I238" s="83"/>
      <c r="J238" s="83"/>
      <c r="K238" s="83"/>
    </row>
    <row r="239" spans="1:11" ht="15.75" customHeight="1">
      <c r="A239" s="49">
        <f t="shared" ref="A239:A241" si="14">A238+1</f>
        <v>3</v>
      </c>
      <c r="B239" s="58" t="s">
        <v>83</v>
      </c>
      <c r="C239" s="14"/>
      <c r="D239" s="14"/>
      <c r="E239" s="14"/>
      <c r="F239" s="14"/>
      <c r="G239" s="14"/>
      <c r="H239" s="36"/>
      <c r="I239" s="83"/>
      <c r="J239" s="83"/>
      <c r="K239" s="83"/>
    </row>
    <row r="240" spans="1:11" ht="45.75">
      <c r="A240" s="49">
        <f t="shared" si="14"/>
        <v>4</v>
      </c>
      <c r="B240" s="59" t="s">
        <v>84</v>
      </c>
      <c r="C240" s="26"/>
      <c r="D240" s="14"/>
      <c r="E240" s="14"/>
      <c r="F240" s="14"/>
      <c r="G240" s="14"/>
      <c r="H240" s="36"/>
      <c r="I240" s="83"/>
      <c r="J240" s="83"/>
      <c r="K240" s="83"/>
    </row>
    <row r="241" spans="1:11" ht="15.75" customHeight="1">
      <c r="A241" s="49">
        <f t="shared" si="14"/>
        <v>5</v>
      </c>
      <c r="B241" s="59" t="s">
        <v>85</v>
      </c>
      <c r="C241" s="26"/>
      <c r="D241" s="14"/>
      <c r="E241" s="14"/>
      <c r="F241" s="14"/>
      <c r="G241" s="14"/>
      <c r="H241" s="13"/>
      <c r="I241" s="83"/>
      <c r="J241" s="83"/>
      <c r="K241" s="83"/>
    </row>
    <row r="242" spans="1:11" ht="15.75">
      <c r="B242" s="60"/>
      <c r="C242" s="64"/>
      <c r="D242" s="14"/>
      <c r="E242" s="14"/>
      <c r="F242" s="14"/>
      <c r="G242" s="14"/>
      <c r="H242" s="36"/>
      <c r="I242" s="83"/>
      <c r="J242" s="83"/>
      <c r="K242" s="83"/>
    </row>
    <row r="243" spans="1:11" ht="15.75">
      <c r="B243" s="60"/>
      <c r="C243" s="14"/>
      <c r="D243" s="26"/>
      <c r="E243" s="26"/>
      <c r="F243" s="26"/>
      <c r="G243" s="26"/>
      <c r="H243" s="26"/>
      <c r="I243" s="26"/>
      <c r="J243" s="26"/>
      <c r="K243" s="26"/>
    </row>
    <row r="244" spans="1:11" ht="15.75">
      <c r="A244" s="9" t="s">
        <v>52</v>
      </c>
      <c r="B244" s="56" t="s">
        <v>86</v>
      </c>
      <c r="C244" s="14"/>
      <c r="D244" s="26"/>
      <c r="E244" s="26"/>
      <c r="F244" s="26"/>
      <c r="G244" s="26"/>
      <c r="H244" s="26"/>
      <c r="I244" s="26"/>
      <c r="J244" s="26"/>
      <c r="K244" s="26"/>
    </row>
    <row r="245" spans="1:11" ht="15.75">
      <c r="A245" s="33" t="s">
        <v>52</v>
      </c>
      <c r="B245" s="57"/>
      <c r="C245" s="14"/>
      <c r="D245" s="65"/>
      <c r="E245" s="65"/>
      <c r="F245" s="83"/>
      <c r="G245" s="83"/>
      <c r="H245" s="83"/>
      <c r="I245" s="83"/>
      <c r="J245" s="83"/>
      <c r="K245" s="13"/>
    </row>
    <row r="246" spans="1:11" ht="15.75">
      <c r="A246" s="54">
        <v>1</v>
      </c>
      <c r="B246" s="58" t="s">
        <v>87</v>
      </c>
      <c r="C246" s="14"/>
      <c r="D246" s="13"/>
      <c r="E246" s="13"/>
      <c r="F246" s="13"/>
      <c r="G246" s="13"/>
      <c r="H246" s="13"/>
      <c r="I246" s="83"/>
      <c r="J246" s="83"/>
      <c r="K246" s="83"/>
    </row>
    <row r="247" spans="1:11" ht="15.75">
      <c r="A247" s="54">
        <f>A246+1</f>
        <v>2</v>
      </c>
      <c r="B247" s="58" t="s">
        <v>166</v>
      </c>
      <c r="C247" s="63"/>
      <c r="D247" s="61"/>
      <c r="E247" s="61"/>
      <c r="F247" s="61"/>
      <c r="G247" s="61"/>
      <c r="H247" s="61"/>
      <c r="I247" s="61"/>
      <c r="J247" s="61"/>
      <c r="K247" s="61"/>
    </row>
    <row r="248" spans="1:11" ht="15.75">
      <c r="A248" s="54">
        <f t="shared" ref="A248:A252" si="15">A247+1</f>
        <v>3</v>
      </c>
      <c r="B248" s="58" t="s">
        <v>167</v>
      </c>
      <c r="C248" s="63"/>
      <c r="D248" s="14"/>
      <c r="E248" s="14"/>
      <c r="F248" s="14"/>
      <c r="G248" s="14"/>
      <c r="H248" s="36"/>
      <c r="I248" s="83"/>
      <c r="J248" s="83"/>
      <c r="K248" s="83"/>
    </row>
    <row r="249" spans="1:11" ht="15.75">
      <c r="A249" s="54">
        <f t="shared" si="15"/>
        <v>4</v>
      </c>
      <c r="B249" s="58" t="s">
        <v>88</v>
      </c>
      <c r="C249" s="26"/>
      <c r="D249" s="63"/>
      <c r="E249" s="63"/>
      <c r="F249" s="63"/>
      <c r="G249" s="63"/>
      <c r="H249" s="36"/>
      <c r="I249" s="61"/>
      <c r="J249" s="61"/>
      <c r="K249" s="61"/>
    </row>
    <row r="250" spans="1:11" ht="15.75">
      <c r="A250" s="54">
        <f t="shared" si="15"/>
        <v>5</v>
      </c>
      <c r="B250" s="58" t="s">
        <v>165</v>
      </c>
      <c r="C250" s="26"/>
      <c r="D250" s="63"/>
      <c r="E250" s="63"/>
      <c r="F250" s="63"/>
      <c r="G250" s="63"/>
      <c r="H250" s="36"/>
      <c r="I250" s="61"/>
      <c r="J250" s="61"/>
      <c r="K250" s="61"/>
    </row>
    <row r="251" spans="1:11" ht="15.75">
      <c r="A251" s="54">
        <f t="shared" si="15"/>
        <v>6</v>
      </c>
      <c r="B251" s="58" t="s">
        <v>168</v>
      </c>
      <c r="C251" s="26"/>
      <c r="D251" s="14"/>
      <c r="E251" s="14"/>
      <c r="F251" s="14"/>
      <c r="G251" s="14"/>
      <c r="H251" s="36"/>
      <c r="I251" s="83"/>
      <c r="J251" s="83"/>
      <c r="K251" s="83"/>
    </row>
    <row r="252" spans="1:11" ht="15.75">
      <c r="A252" s="54">
        <f t="shared" si="15"/>
        <v>7</v>
      </c>
      <c r="B252" s="58" t="s">
        <v>89</v>
      </c>
      <c r="C252" s="26"/>
      <c r="D252" s="14"/>
      <c r="E252" s="14"/>
      <c r="F252" s="14"/>
      <c r="G252" s="14"/>
      <c r="H252" s="36"/>
      <c r="I252" s="83"/>
      <c r="J252" s="83"/>
      <c r="K252" s="83"/>
    </row>
    <row r="253" spans="1:11" ht="15.75">
      <c r="B253" s="60"/>
      <c r="C253" s="33" t="s">
        <v>52</v>
      </c>
      <c r="D253" s="14"/>
      <c r="E253" s="14"/>
      <c r="F253" s="14"/>
      <c r="G253" s="14"/>
      <c r="H253" s="36"/>
      <c r="I253" s="83"/>
      <c r="J253" s="83"/>
      <c r="K253" s="83"/>
    </row>
    <row r="254" spans="1:11" ht="15.75">
      <c r="B254" s="60"/>
      <c r="C254" s="35"/>
      <c r="D254" s="14"/>
      <c r="E254" s="14"/>
      <c r="F254" s="14"/>
      <c r="G254" s="14"/>
      <c r="H254" s="36"/>
      <c r="I254" s="83"/>
      <c r="J254" s="83"/>
      <c r="K254" s="83"/>
    </row>
    <row r="255" spans="1:11" ht="15.75">
      <c r="A255" s="9" t="s">
        <v>52</v>
      </c>
      <c r="B255" s="56" t="s">
        <v>90</v>
      </c>
      <c r="C255" s="35"/>
      <c r="D255" s="14"/>
      <c r="E255" s="14"/>
      <c r="F255" s="14"/>
      <c r="G255" s="14"/>
      <c r="H255" s="36"/>
      <c r="I255" s="83"/>
      <c r="J255" s="83"/>
      <c r="K255" s="83"/>
    </row>
    <row r="256" spans="1:11" ht="15.75">
      <c r="A256" s="33" t="s">
        <v>52</v>
      </c>
      <c r="B256" s="57"/>
      <c r="C256" s="35"/>
      <c r="D256" s="63"/>
      <c r="E256" s="63"/>
      <c r="F256" s="63"/>
      <c r="G256" s="63"/>
      <c r="H256" s="36"/>
      <c r="I256" s="61"/>
      <c r="J256" s="61"/>
      <c r="K256" s="61"/>
    </row>
    <row r="257" spans="1:11" ht="15.75">
      <c r="A257" s="49">
        <v>1</v>
      </c>
      <c r="B257" s="58" t="s">
        <v>169</v>
      </c>
      <c r="C257" s="35"/>
      <c r="D257" s="63"/>
      <c r="E257" s="63"/>
      <c r="F257" s="63"/>
      <c r="G257" s="63"/>
      <c r="H257" s="36"/>
      <c r="I257" s="61"/>
      <c r="J257" s="61"/>
      <c r="K257" s="61"/>
    </row>
    <row r="258" spans="1:11" ht="15.75">
      <c r="A258" s="49">
        <f>A257+1</f>
        <v>2</v>
      </c>
      <c r="B258" s="58" t="s">
        <v>170</v>
      </c>
      <c r="C258" s="35"/>
      <c r="D258" s="63"/>
      <c r="E258" s="63"/>
      <c r="F258" s="63"/>
      <c r="G258" s="63"/>
      <c r="H258" s="36"/>
      <c r="I258" s="61"/>
      <c r="J258" s="61"/>
      <c r="K258" s="61"/>
    </row>
    <row r="259" spans="1:11" ht="15.75">
      <c r="A259" s="49">
        <f t="shared" ref="A259:A269" si="16">A258+1</f>
        <v>3</v>
      </c>
      <c r="B259" s="58" t="s">
        <v>91</v>
      </c>
      <c r="C259" s="35"/>
      <c r="D259" s="63"/>
      <c r="E259" s="63"/>
      <c r="F259" s="63"/>
      <c r="G259" s="63"/>
      <c r="H259" s="36"/>
      <c r="I259" s="61"/>
      <c r="J259" s="61"/>
      <c r="K259" s="61"/>
    </row>
    <row r="260" spans="1:11" ht="15.75">
      <c r="A260" s="49">
        <f t="shared" si="16"/>
        <v>4</v>
      </c>
      <c r="B260" s="58" t="s">
        <v>92</v>
      </c>
      <c r="C260" s="35"/>
      <c r="D260" s="63"/>
      <c r="E260" s="63"/>
      <c r="F260" s="63"/>
      <c r="G260" s="63"/>
      <c r="H260" s="36"/>
      <c r="I260" s="61"/>
      <c r="J260" s="61"/>
      <c r="K260" s="61"/>
    </row>
    <row r="261" spans="1:11" ht="15.75">
      <c r="A261" s="49">
        <f t="shared" si="16"/>
        <v>5</v>
      </c>
      <c r="B261" s="58" t="s">
        <v>93</v>
      </c>
      <c r="C261" s="35"/>
      <c r="D261" s="63"/>
      <c r="E261" s="63"/>
      <c r="F261" s="63"/>
      <c r="G261" s="63"/>
      <c r="H261" s="36"/>
      <c r="I261" s="61"/>
      <c r="J261" s="61"/>
      <c r="K261" s="61"/>
    </row>
    <row r="262" spans="1:11" ht="15.75">
      <c r="A262" s="49">
        <f t="shared" si="16"/>
        <v>6</v>
      </c>
      <c r="B262" s="58" t="s">
        <v>94</v>
      </c>
      <c r="C262" s="35"/>
      <c r="D262" s="63"/>
      <c r="E262" s="63"/>
      <c r="F262" s="63"/>
      <c r="G262" s="63"/>
      <c r="H262" s="36"/>
      <c r="I262" s="61"/>
      <c r="J262" s="61"/>
      <c r="K262" s="61"/>
    </row>
    <row r="263" spans="1:11" ht="15.75">
      <c r="A263" s="49">
        <f t="shared" si="16"/>
        <v>7</v>
      </c>
      <c r="B263" s="58" t="s">
        <v>95</v>
      </c>
      <c r="C263" s="26"/>
      <c r="D263" s="63"/>
      <c r="E263" s="63"/>
      <c r="F263" s="63"/>
      <c r="G263" s="63"/>
      <c r="H263" s="36"/>
      <c r="I263" s="61"/>
      <c r="J263" s="61"/>
      <c r="K263" s="61"/>
    </row>
    <row r="264" spans="1:11" ht="15.75">
      <c r="A264" s="49">
        <f t="shared" si="16"/>
        <v>8</v>
      </c>
      <c r="B264" s="58" t="s">
        <v>96</v>
      </c>
      <c r="C264" s="26"/>
      <c r="D264" s="63"/>
      <c r="E264" s="63"/>
      <c r="F264" s="63"/>
      <c r="G264" s="63"/>
      <c r="H264" s="36"/>
      <c r="I264" s="61"/>
      <c r="J264" s="61"/>
      <c r="K264" s="61"/>
    </row>
    <row r="265" spans="1:11" ht="15.75">
      <c r="A265" s="49">
        <f t="shared" si="16"/>
        <v>9</v>
      </c>
      <c r="B265" s="58" t="s">
        <v>171</v>
      </c>
      <c r="C265" s="26"/>
      <c r="D265" s="63"/>
      <c r="E265" s="63"/>
      <c r="F265" s="63"/>
      <c r="G265" s="63"/>
      <c r="H265" s="36"/>
      <c r="I265" s="61"/>
      <c r="J265" s="61"/>
      <c r="K265" s="61"/>
    </row>
    <row r="266" spans="1:11" ht="15.75">
      <c r="A266" s="49">
        <f t="shared" si="16"/>
        <v>10</v>
      </c>
      <c r="B266" s="58" t="s">
        <v>97</v>
      </c>
      <c r="C266" s="26"/>
      <c r="D266" s="63"/>
      <c r="E266" s="63"/>
      <c r="F266" s="63"/>
      <c r="G266" s="63"/>
      <c r="H266" s="36"/>
      <c r="I266" s="61"/>
      <c r="J266" s="61"/>
      <c r="K266" s="61"/>
    </row>
    <row r="267" spans="1:11" ht="15.75">
      <c r="A267" s="49">
        <f t="shared" si="16"/>
        <v>11</v>
      </c>
      <c r="B267" s="58" t="s">
        <v>172</v>
      </c>
      <c r="C267" s="26"/>
      <c r="D267" s="63"/>
      <c r="E267" s="63"/>
      <c r="F267" s="63"/>
      <c r="G267" s="63"/>
      <c r="H267" s="36"/>
      <c r="I267" s="61"/>
      <c r="J267" s="61"/>
      <c r="K267" s="61"/>
    </row>
    <row r="268" spans="1:11" ht="15.75">
      <c r="A268" s="49">
        <f t="shared" si="16"/>
        <v>12</v>
      </c>
      <c r="B268" s="58" t="s">
        <v>173</v>
      </c>
      <c r="C268" s="26"/>
      <c r="D268" s="63"/>
      <c r="E268" s="63"/>
      <c r="F268" s="63"/>
      <c r="G268" s="63"/>
      <c r="H268" s="36"/>
      <c r="I268" s="61"/>
      <c r="J268" s="61"/>
      <c r="K268" s="61"/>
    </row>
    <row r="269" spans="1:11" ht="15.75">
      <c r="A269" s="49">
        <f t="shared" si="16"/>
        <v>13</v>
      </c>
      <c r="B269" s="58" t="s">
        <v>98</v>
      </c>
      <c r="C269" s="33" t="s">
        <v>52</v>
      </c>
      <c r="D269" s="63"/>
      <c r="E269" s="63"/>
      <c r="F269" s="63"/>
      <c r="G269" s="63"/>
      <c r="H269" s="36"/>
      <c r="I269" s="61"/>
      <c r="J269" s="61"/>
      <c r="K269" s="61"/>
    </row>
    <row r="270" spans="1:11" ht="15.75">
      <c r="B270" s="60"/>
      <c r="C270" s="34"/>
      <c r="D270" s="63"/>
      <c r="E270" s="63"/>
      <c r="F270" s="63"/>
      <c r="G270" s="63"/>
      <c r="H270" s="36"/>
      <c r="I270" s="61"/>
      <c r="J270" s="61"/>
      <c r="K270" s="61"/>
    </row>
    <row r="271" spans="1:11" ht="15.75">
      <c r="B271" s="60"/>
      <c r="C271" s="35"/>
      <c r="D271" s="63"/>
      <c r="E271" s="63"/>
      <c r="F271" s="63"/>
      <c r="G271" s="63"/>
      <c r="H271" s="36"/>
      <c r="I271" s="61"/>
      <c r="J271" s="61"/>
      <c r="K271" s="61"/>
    </row>
    <row r="272" spans="1:11" ht="15.75">
      <c r="A272" s="9" t="s">
        <v>52</v>
      </c>
      <c r="B272" s="56" t="s">
        <v>99</v>
      </c>
      <c r="C272" s="35"/>
      <c r="D272" s="63"/>
      <c r="E272" s="63"/>
      <c r="F272" s="63"/>
      <c r="G272" s="63"/>
      <c r="H272" s="36"/>
      <c r="I272" s="61"/>
      <c r="J272" s="61"/>
      <c r="K272" s="61"/>
    </row>
    <row r="273" spans="1:11" ht="15.75">
      <c r="A273" s="33" t="s">
        <v>52</v>
      </c>
      <c r="B273" s="57"/>
      <c r="C273" s="35"/>
      <c r="D273" s="63"/>
      <c r="E273" s="63"/>
      <c r="F273" s="63"/>
      <c r="G273" s="63"/>
      <c r="H273" s="36"/>
      <c r="I273" s="61"/>
      <c r="J273" s="61"/>
      <c r="K273" s="61"/>
    </row>
    <row r="274" spans="1:11" ht="15.75">
      <c r="A274" s="54">
        <v>1</v>
      </c>
      <c r="B274" s="58" t="s">
        <v>174</v>
      </c>
      <c r="C274" s="26"/>
      <c r="D274" s="63"/>
      <c r="E274" s="63"/>
      <c r="F274" s="63"/>
      <c r="G274" s="63"/>
      <c r="H274" s="36"/>
      <c r="I274" s="61"/>
      <c r="J274" s="61"/>
      <c r="K274" s="61"/>
    </row>
    <row r="275" spans="1:11" ht="15.75">
      <c r="A275" s="49">
        <f>A274+1</f>
        <v>2</v>
      </c>
      <c r="B275" s="58" t="s">
        <v>100</v>
      </c>
      <c r="C275" s="26"/>
      <c r="D275" s="63"/>
      <c r="E275" s="63"/>
      <c r="F275" s="63"/>
      <c r="G275" s="63"/>
      <c r="H275" s="36"/>
      <c r="I275" s="61"/>
      <c r="J275" s="61"/>
      <c r="K275" s="61"/>
    </row>
    <row r="276" spans="1:11" ht="15.75">
      <c r="A276" s="49">
        <f t="shared" ref="A276:A279" si="17">A275+1</f>
        <v>3</v>
      </c>
      <c r="B276" s="58" t="s">
        <v>101</v>
      </c>
      <c r="C276" s="33" t="s">
        <v>52</v>
      </c>
      <c r="D276" s="63"/>
      <c r="E276" s="63"/>
      <c r="F276" s="63"/>
      <c r="G276" s="63"/>
      <c r="H276" s="36"/>
      <c r="I276" s="61"/>
      <c r="J276" s="61"/>
      <c r="K276" s="61"/>
    </row>
    <row r="277" spans="1:11" ht="15.75">
      <c r="A277" s="49">
        <f t="shared" si="17"/>
        <v>4</v>
      </c>
      <c r="B277" s="58" t="s">
        <v>102</v>
      </c>
      <c r="C277" s="34"/>
      <c r="D277" s="63"/>
      <c r="E277" s="63"/>
      <c r="F277" s="63"/>
      <c r="G277" s="63"/>
      <c r="H277" s="36"/>
      <c r="I277" s="61"/>
      <c r="J277" s="61"/>
      <c r="K277" s="61"/>
    </row>
    <row r="278" spans="1:11" ht="15.75">
      <c r="A278" s="49">
        <f t="shared" si="17"/>
        <v>5</v>
      </c>
      <c r="B278" s="58" t="s">
        <v>103</v>
      </c>
      <c r="C278" s="35"/>
      <c r="D278" s="63"/>
      <c r="E278" s="63"/>
      <c r="F278" s="63"/>
      <c r="G278" s="63"/>
      <c r="H278" s="36"/>
      <c r="I278" s="61"/>
      <c r="J278" s="61"/>
      <c r="K278" s="61"/>
    </row>
    <row r="279" spans="1:11" ht="15.75">
      <c r="A279" s="49">
        <f t="shared" si="17"/>
        <v>6</v>
      </c>
      <c r="B279" s="58" t="s">
        <v>104</v>
      </c>
      <c r="C279" s="35"/>
      <c r="D279" s="14"/>
      <c r="E279" s="14"/>
      <c r="F279" s="14"/>
      <c r="G279" s="14"/>
      <c r="H279" s="36"/>
      <c r="I279" s="83"/>
      <c r="J279" s="83"/>
      <c r="K279" s="83"/>
    </row>
    <row r="280" spans="1:11" ht="15.75">
      <c r="B280" s="60"/>
      <c r="C280" s="35"/>
      <c r="D280" s="14"/>
      <c r="E280" s="14"/>
      <c r="F280" s="14"/>
      <c r="G280" s="14"/>
      <c r="H280" s="36"/>
      <c r="I280" s="83"/>
      <c r="J280" s="83"/>
      <c r="K280" s="83"/>
    </row>
    <row r="281" spans="1:11" ht="15.75">
      <c r="B281" s="60"/>
      <c r="C281" s="35"/>
      <c r="D281" s="14"/>
      <c r="E281" s="14"/>
      <c r="F281" s="14"/>
      <c r="G281" s="14"/>
      <c r="H281" s="36"/>
      <c r="I281" s="83"/>
      <c r="J281" s="83"/>
      <c r="K281" s="83"/>
    </row>
    <row r="282" spans="1:11" ht="17.25" customHeight="1">
      <c r="A282" s="4"/>
      <c r="B282" s="78" t="s">
        <v>105</v>
      </c>
      <c r="C282" s="35"/>
      <c r="D282" s="14"/>
      <c r="E282" s="14"/>
      <c r="F282" s="14"/>
      <c r="G282" s="14"/>
      <c r="H282" s="36"/>
      <c r="I282" s="83"/>
      <c r="J282" s="83"/>
      <c r="K282" s="83"/>
    </row>
    <row r="283" spans="1:11" ht="15.75">
      <c r="A283" s="4"/>
      <c r="B283" s="66"/>
      <c r="C283" s="35"/>
      <c r="D283" s="14"/>
      <c r="E283" s="14"/>
      <c r="F283" s="14"/>
      <c r="G283" s="14"/>
      <c r="H283" s="36"/>
      <c r="I283" s="83"/>
      <c r="J283" s="83"/>
      <c r="K283" s="83"/>
    </row>
    <row r="284" spans="1:11" ht="15.75">
      <c r="A284" s="88">
        <v>1</v>
      </c>
      <c r="B284" s="91" t="s">
        <v>106</v>
      </c>
      <c r="C284" s="73" t="s">
        <v>31</v>
      </c>
      <c r="D284" s="26"/>
      <c r="E284" s="26"/>
      <c r="F284" s="26"/>
      <c r="G284" s="26"/>
      <c r="H284" s="26"/>
      <c r="I284" s="26"/>
      <c r="J284" s="26"/>
      <c r="K284" s="26"/>
    </row>
    <row r="285" spans="1:11" ht="18" customHeight="1">
      <c r="A285" s="88">
        <f>A284+1</f>
        <v>2</v>
      </c>
      <c r="B285" s="91" t="s">
        <v>175</v>
      </c>
      <c r="C285" s="35"/>
      <c r="D285" s="26"/>
      <c r="E285" s="26"/>
      <c r="F285" s="26"/>
      <c r="G285" s="26"/>
      <c r="H285" s="26"/>
      <c r="I285" s="26"/>
      <c r="J285" s="26"/>
      <c r="K285" s="26"/>
    </row>
    <row r="286" spans="1:11" ht="15.75">
      <c r="A286" s="88">
        <f t="shared" ref="A286:A290" si="18">A285+1</f>
        <v>3</v>
      </c>
      <c r="B286" s="91" t="s">
        <v>107</v>
      </c>
      <c r="C286" s="26"/>
      <c r="D286" s="65"/>
      <c r="E286" s="65"/>
      <c r="F286" s="83"/>
      <c r="G286" s="83"/>
      <c r="H286" s="83"/>
      <c r="I286" s="83"/>
      <c r="J286" s="83"/>
      <c r="K286" s="13"/>
    </row>
    <row r="287" spans="1:11" ht="15.75">
      <c r="A287" s="88">
        <f t="shared" si="18"/>
        <v>4</v>
      </c>
      <c r="B287" s="91" t="s">
        <v>108</v>
      </c>
      <c r="C287" s="26"/>
      <c r="D287" s="14"/>
      <c r="E287" s="14"/>
      <c r="F287" s="14"/>
      <c r="G287" s="14"/>
      <c r="H287" s="36"/>
      <c r="I287" s="83"/>
      <c r="J287" s="83"/>
      <c r="K287" s="83"/>
    </row>
    <row r="288" spans="1:11" ht="15.75">
      <c r="A288" s="88">
        <f t="shared" si="18"/>
        <v>5</v>
      </c>
      <c r="B288" s="91" t="s">
        <v>109</v>
      </c>
      <c r="C288" s="77" t="s">
        <v>31</v>
      </c>
      <c r="D288" s="14"/>
      <c r="E288" s="14"/>
      <c r="F288" s="14"/>
      <c r="G288" s="14"/>
      <c r="H288" s="36"/>
      <c r="I288" s="83"/>
      <c r="J288" s="83"/>
      <c r="K288" s="83"/>
    </row>
    <row r="289" spans="1:11" ht="15.75">
      <c r="A289" s="88">
        <f t="shared" si="18"/>
        <v>6</v>
      </c>
      <c r="B289" s="91" t="s">
        <v>110</v>
      </c>
      <c r="C289" s="33" t="s">
        <v>52</v>
      </c>
      <c r="D289" s="14"/>
      <c r="E289" s="14"/>
      <c r="F289" s="14"/>
      <c r="G289" s="14"/>
      <c r="H289" s="36"/>
      <c r="I289" s="83"/>
      <c r="J289" s="83"/>
      <c r="K289" s="83"/>
    </row>
    <row r="290" spans="1:11" ht="15.75">
      <c r="A290" s="88">
        <f t="shared" si="18"/>
        <v>7</v>
      </c>
      <c r="B290" s="91" t="s">
        <v>111</v>
      </c>
      <c r="C290" s="34"/>
      <c r="D290" s="14"/>
      <c r="E290" s="14"/>
      <c r="F290" s="14"/>
      <c r="G290" s="14"/>
      <c r="H290" s="36"/>
      <c r="I290" s="83"/>
      <c r="J290" s="83"/>
      <c r="K290" s="83"/>
    </row>
    <row r="291" spans="1:11" ht="15.75">
      <c r="B291" s="60"/>
      <c r="C291" s="35"/>
      <c r="D291" s="63"/>
      <c r="E291" s="63"/>
      <c r="F291" s="63"/>
      <c r="G291" s="63"/>
      <c r="H291" s="36"/>
      <c r="I291" s="61"/>
      <c r="J291" s="61"/>
      <c r="K291" s="61"/>
    </row>
    <row r="292" spans="1:11" ht="15.75">
      <c r="B292" s="60"/>
      <c r="C292" s="35"/>
      <c r="D292" s="63"/>
      <c r="E292" s="63"/>
      <c r="F292" s="63"/>
      <c r="G292" s="63"/>
      <c r="H292" s="36"/>
      <c r="I292" s="61"/>
      <c r="J292" s="61"/>
      <c r="K292" s="61"/>
    </row>
    <row r="293" spans="1:11" ht="15.75">
      <c r="A293" s="4"/>
      <c r="B293" s="78" t="s">
        <v>286</v>
      </c>
      <c r="C293" s="35"/>
      <c r="D293" s="26"/>
      <c r="E293" s="26"/>
      <c r="F293" s="26"/>
      <c r="G293" s="26"/>
      <c r="H293" s="26"/>
      <c r="I293" s="26"/>
      <c r="J293" s="26"/>
      <c r="K293" s="26"/>
    </row>
    <row r="294" spans="1:11">
      <c r="A294" s="4"/>
      <c r="B294" s="66"/>
      <c r="C294" s="35"/>
      <c r="D294" s="26"/>
      <c r="E294" s="26"/>
      <c r="F294" s="26"/>
      <c r="G294" s="26"/>
      <c r="H294" s="26"/>
      <c r="I294" s="26"/>
      <c r="J294" s="26"/>
      <c r="K294" s="26"/>
    </row>
    <row r="295" spans="1:11" ht="15.75">
      <c r="A295" s="88">
        <v>1</v>
      </c>
      <c r="B295" s="91" t="s">
        <v>112</v>
      </c>
      <c r="C295" s="35"/>
      <c r="D295" s="26"/>
      <c r="E295" s="26"/>
      <c r="F295" s="26"/>
      <c r="G295" s="26"/>
      <c r="H295" s="26"/>
      <c r="I295" s="26"/>
      <c r="J295" s="26"/>
      <c r="K295" s="26"/>
    </row>
    <row r="296" spans="1:11" ht="15.75">
      <c r="A296" s="88">
        <f>A295+1</f>
        <v>2</v>
      </c>
      <c r="B296" s="91" t="s">
        <v>113</v>
      </c>
      <c r="C296" s="35"/>
      <c r="D296" s="26"/>
      <c r="E296" s="26"/>
      <c r="F296" s="26"/>
      <c r="G296" s="26"/>
      <c r="H296" s="26"/>
      <c r="I296" s="26"/>
      <c r="J296" s="26"/>
      <c r="K296" s="26"/>
    </row>
    <row r="297" spans="1:11" ht="15.75">
      <c r="A297" s="88">
        <f t="shared" ref="A297:A304" si="19">A296+1</f>
        <v>3</v>
      </c>
      <c r="B297" s="91" t="s">
        <v>114</v>
      </c>
      <c r="C297" s="26"/>
      <c r="D297" s="33"/>
      <c r="E297" s="26"/>
      <c r="F297" s="26"/>
      <c r="G297" s="26"/>
      <c r="H297" s="26"/>
      <c r="I297" s="26"/>
      <c r="J297" s="26"/>
      <c r="K297" s="26"/>
    </row>
    <row r="298" spans="1:11" ht="15.75">
      <c r="A298" s="88">
        <f t="shared" si="19"/>
        <v>4</v>
      </c>
      <c r="B298" s="91" t="s">
        <v>115</v>
      </c>
      <c r="C298" s="26"/>
      <c r="D298" s="38"/>
      <c r="E298" s="26"/>
      <c r="F298" s="26"/>
      <c r="G298" s="26"/>
      <c r="H298" s="26"/>
      <c r="I298" s="26"/>
      <c r="J298" s="26"/>
      <c r="K298" s="26"/>
    </row>
    <row r="299" spans="1:11" ht="15.75">
      <c r="A299" s="88">
        <f t="shared" si="19"/>
        <v>5</v>
      </c>
      <c r="B299" s="91" t="s">
        <v>116</v>
      </c>
      <c r="C299" s="27"/>
      <c r="D299" s="38"/>
      <c r="E299" s="26"/>
      <c r="F299" s="26"/>
      <c r="G299" s="26"/>
      <c r="H299" s="26"/>
      <c r="I299" s="26"/>
      <c r="J299" s="26"/>
      <c r="K299" s="26"/>
    </row>
    <row r="300" spans="1:11" ht="15.75">
      <c r="A300" s="88">
        <f t="shared" si="19"/>
        <v>6</v>
      </c>
      <c r="B300" s="91" t="s">
        <v>117</v>
      </c>
      <c r="C300" s="39"/>
      <c r="D300" s="38"/>
      <c r="E300" s="26"/>
      <c r="F300" s="26"/>
      <c r="G300" s="26"/>
      <c r="H300" s="26"/>
      <c r="I300" s="26"/>
      <c r="J300" s="26"/>
      <c r="K300" s="26"/>
    </row>
    <row r="301" spans="1:11" ht="15.75">
      <c r="A301" s="88">
        <f t="shared" si="19"/>
        <v>7</v>
      </c>
      <c r="B301" s="91" t="s">
        <v>118</v>
      </c>
      <c r="C301" s="41"/>
      <c r="D301" s="38"/>
      <c r="E301" s="26"/>
      <c r="F301" s="26"/>
      <c r="G301" s="26"/>
      <c r="H301" s="26"/>
      <c r="I301" s="26"/>
      <c r="J301" s="26"/>
      <c r="K301" s="26"/>
    </row>
    <row r="302" spans="1:11" ht="15.75">
      <c r="A302" s="88">
        <f t="shared" si="19"/>
        <v>8</v>
      </c>
      <c r="B302" s="91" t="s">
        <v>176</v>
      </c>
      <c r="C302" s="41"/>
      <c r="D302" s="38"/>
      <c r="E302" s="26"/>
      <c r="F302" s="26"/>
      <c r="G302" s="26"/>
      <c r="H302" s="26"/>
      <c r="I302" s="26"/>
      <c r="J302" s="26"/>
      <c r="K302" s="26"/>
    </row>
    <row r="303" spans="1:11" ht="15.75">
      <c r="A303" s="88">
        <f t="shared" si="19"/>
        <v>9</v>
      </c>
      <c r="B303" s="91" t="s">
        <v>119</v>
      </c>
      <c r="C303" s="41"/>
      <c r="D303" s="38"/>
      <c r="E303" s="26"/>
      <c r="F303" s="26"/>
      <c r="G303" s="26"/>
      <c r="H303" s="26"/>
      <c r="I303" s="26"/>
      <c r="J303" s="26"/>
      <c r="K303" s="26"/>
    </row>
    <row r="304" spans="1:11" ht="15.75">
      <c r="A304" s="88">
        <f t="shared" si="19"/>
        <v>10</v>
      </c>
      <c r="B304" s="91" t="s">
        <v>120</v>
      </c>
      <c r="C304" s="41"/>
      <c r="D304" s="38"/>
      <c r="E304" s="26"/>
      <c r="F304" s="26"/>
      <c r="G304" s="26"/>
      <c r="H304" s="26"/>
      <c r="I304" s="26"/>
      <c r="J304" s="26"/>
      <c r="K304" s="26"/>
    </row>
    <row r="305" spans="1:11" ht="15.75">
      <c r="A305" s="5"/>
      <c r="B305" s="67"/>
      <c r="C305" s="41"/>
      <c r="D305" s="38"/>
      <c r="E305" s="26"/>
      <c r="F305" s="26"/>
      <c r="G305" s="26"/>
      <c r="H305" s="26"/>
      <c r="I305" s="26"/>
      <c r="J305" s="26"/>
      <c r="K305" s="26"/>
    </row>
    <row r="306" spans="1:11">
      <c r="B306" s="60"/>
      <c r="C306" s="41"/>
      <c r="D306" s="38"/>
      <c r="E306" s="26"/>
      <c r="F306" s="26"/>
      <c r="G306" s="26"/>
      <c r="H306" s="26"/>
      <c r="I306" s="26"/>
      <c r="J306" s="26"/>
      <c r="K306" s="26"/>
    </row>
    <row r="307" spans="1:11" ht="15.75">
      <c r="A307" s="4"/>
      <c r="B307" s="78" t="s">
        <v>287</v>
      </c>
      <c r="C307" s="41"/>
      <c r="D307" s="38"/>
      <c r="E307" s="26"/>
      <c r="F307" s="26"/>
      <c r="G307" s="26"/>
      <c r="H307" s="26"/>
      <c r="I307" s="26"/>
      <c r="J307" s="26"/>
      <c r="K307" s="26"/>
    </row>
    <row r="308" spans="1:11">
      <c r="A308" s="4"/>
      <c r="B308" s="66"/>
      <c r="C308" s="41"/>
      <c r="D308" s="26"/>
      <c r="E308" s="26"/>
      <c r="F308" s="26"/>
      <c r="G308" s="26"/>
      <c r="H308" s="26"/>
      <c r="I308" s="26"/>
      <c r="J308" s="26"/>
      <c r="K308" s="26"/>
    </row>
    <row r="309" spans="1:11" ht="15.75">
      <c r="A309" s="88">
        <v>1</v>
      </c>
      <c r="B309" s="91" t="s">
        <v>121</v>
      </c>
      <c r="C309" s="77" t="s">
        <v>31</v>
      </c>
      <c r="D309" s="26"/>
      <c r="E309" s="26"/>
      <c r="F309" s="26"/>
      <c r="G309" s="26"/>
      <c r="H309" s="26"/>
      <c r="I309" s="26"/>
      <c r="J309" s="26"/>
      <c r="K309" s="26"/>
    </row>
    <row r="310" spans="1:11" ht="15.75">
      <c r="A310" s="88">
        <f>A309+1</f>
        <v>2</v>
      </c>
      <c r="B310" s="91" t="s">
        <v>122</v>
      </c>
      <c r="C310" s="26"/>
      <c r="D310" s="26"/>
      <c r="E310" s="26"/>
      <c r="F310" s="26"/>
      <c r="G310" s="26"/>
      <c r="H310" s="26"/>
      <c r="I310" s="26"/>
      <c r="J310" s="26"/>
      <c r="K310" s="26"/>
    </row>
    <row r="311" spans="1:11" ht="15.75">
      <c r="A311" s="88">
        <f t="shared" ref="A311:A315" si="20">A310+1</f>
        <v>3</v>
      </c>
      <c r="B311" s="91" t="s">
        <v>123</v>
      </c>
      <c r="C311" s="26"/>
      <c r="D311" s="26"/>
      <c r="E311" s="26"/>
      <c r="F311" s="26"/>
      <c r="G311" s="26"/>
      <c r="H311" s="26"/>
      <c r="I311" s="26"/>
      <c r="J311" s="26"/>
      <c r="K311" s="26"/>
    </row>
    <row r="312" spans="1:11" ht="15.75">
      <c r="A312" s="88">
        <f t="shared" si="20"/>
        <v>4</v>
      </c>
      <c r="B312" s="91" t="s">
        <v>177</v>
      </c>
      <c r="C312" s="77"/>
      <c r="D312" s="26"/>
      <c r="E312" s="26"/>
      <c r="F312" s="26"/>
      <c r="G312" s="26"/>
      <c r="H312" s="26"/>
      <c r="I312" s="26"/>
      <c r="J312" s="26"/>
      <c r="K312" s="26"/>
    </row>
    <row r="313" spans="1:11" ht="15.75">
      <c r="A313" s="88">
        <f t="shared" si="20"/>
        <v>5</v>
      </c>
      <c r="B313" s="91" t="s">
        <v>124</v>
      </c>
      <c r="C313" s="39" t="s">
        <v>31</v>
      </c>
      <c r="D313" s="26"/>
      <c r="E313" s="26"/>
      <c r="F313" s="26"/>
      <c r="G313" s="26"/>
      <c r="H313" s="26"/>
      <c r="I313" s="26"/>
      <c r="J313" s="26"/>
      <c r="K313" s="26"/>
    </row>
    <row r="314" spans="1:11" ht="15.75">
      <c r="A314" s="88">
        <f t="shared" si="20"/>
        <v>6</v>
      </c>
      <c r="B314" s="91" t="s">
        <v>125</v>
      </c>
      <c r="C314" s="41"/>
      <c r="D314" s="33"/>
      <c r="E314" s="26"/>
      <c r="F314" s="26"/>
      <c r="G314" s="26"/>
      <c r="H314" s="26"/>
      <c r="I314" s="26"/>
      <c r="J314" s="26"/>
      <c r="K314" s="26"/>
    </row>
    <row r="315" spans="1:11" ht="15.75">
      <c r="A315" s="88">
        <f t="shared" si="20"/>
        <v>7</v>
      </c>
      <c r="B315" s="91" t="s">
        <v>127</v>
      </c>
      <c r="C315" s="41"/>
      <c r="D315" s="37"/>
      <c r="E315" s="26"/>
      <c r="F315" s="26"/>
      <c r="G315" s="26"/>
      <c r="H315" s="26"/>
      <c r="I315" s="26"/>
      <c r="J315" s="26"/>
      <c r="K315" s="26"/>
    </row>
    <row r="316" spans="1:11">
      <c r="A316" s="89"/>
      <c r="C316" s="41"/>
      <c r="D316" s="38"/>
      <c r="E316" s="26"/>
      <c r="F316" s="26"/>
      <c r="G316" s="26"/>
      <c r="H316" s="26"/>
      <c r="I316" s="26"/>
      <c r="J316" s="26"/>
      <c r="K316" s="26"/>
    </row>
    <row r="317" spans="1:11">
      <c r="A317" s="89"/>
      <c r="C317" s="41"/>
      <c r="D317" s="38"/>
      <c r="E317" s="26"/>
      <c r="F317" s="26"/>
      <c r="G317" s="26"/>
      <c r="H317" s="26"/>
      <c r="I317" s="26"/>
      <c r="J317" s="26"/>
      <c r="K317" s="26"/>
    </row>
    <row r="318" spans="1:11" ht="15.75">
      <c r="A318" s="90"/>
      <c r="B318" s="78" t="s">
        <v>288</v>
      </c>
      <c r="C318" s="41"/>
      <c r="D318" s="38"/>
      <c r="E318" s="26"/>
      <c r="F318" s="26"/>
      <c r="G318" s="26"/>
      <c r="H318" s="26"/>
      <c r="I318" s="26"/>
      <c r="J318" s="26"/>
      <c r="K318" s="26"/>
    </row>
    <row r="319" spans="1:11">
      <c r="A319" s="90"/>
      <c r="B319" s="66"/>
      <c r="C319" s="26"/>
      <c r="D319" s="26"/>
      <c r="E319" s="26"/>
      <c r="F319" s="26"/>
      <c r="G319" s="26"/>
      <c r="H319" s="26"/>
      <c r="I319" s="26"/>
      <c r="J319" s="26"/>
      <c r="K319" s="26"/>
    </row>
    <row r="320" spans="1:11" ht="15.75">
      <c r="A320" s="88">
        <v>1</v>
      </c>
      <c r="B320" s="91" t="s">
        <v>145</v>
      </c>
      <c r="C320" s="26"/>
      <c r="D320" s="26"/>
      <c r="E320" s="26"/>
      <c r="F320" s="26"/>
      <c r="G320" s="26"/>
      <c r="H320" s="26"/>
      <c r="I320" s="26"/>
      <c r="J320" s="26"/>
      <c r="K320" s="26"/>
    </row>
    <row r="321" spans="1:11" ht="15.75">
      <c r="A321" s="88">
        <f>A320+1</f>
        <v>2</v>
      </c>
      <c r="B321" s="91" t="s">
        <v>146</v>
      </c>
      <c r="C321" s="27"/>
      <c r="D321" s="33"/>
      <c r="E321" s="26"/>
      <c r="F321" s="26"/>
      <c r="G321" s="26"/>
      <c r="H321" s="26"/>
      <c r="I321" s="26"/>
      <c r="J321" s="26"/>
      <c r="K321" s="26"/>
    </row>
    <row r="322" spans="1:11" ht="15.75">
      <c r="A322" s="88">
        <f t="shared" ref="A322:A331" si="21">A321+1</f>
        <v>3</v>
      </c>
      <c r="B322" s="91" t="s">
        <v>147</v>
      </c>
      <c r="C322" s="39"/>
      <c r="D322" s="37"/>
      <c r="E322" s="26"/>
      <c r="F322" s="26"/>
      <c r="G322" s="26"/>
      <c r="H322" s="26"/>
      <c r="I322" s="26"/>
      <c r="J322" s="26"/>
      <c r="K322" s="26"/>
    </row>
    <row r="323" spans="1:11" ht="15.75">
      <c r="A323" s="88">
        <f t="shared" si="21"/>
        <v>4</v>
      </c>
      <c r="B323" s="91" t="s">
        <v>148</v>
      </c>
      <c r="C323" s="41"/>
      <c r="D323" s="38"/>
      <c r="E323" s="26"/>
      <c r="F323" s="26"/>
      <c r="G323" s="26"/>
      <c r="H323" s="26"/>
      <c r="I323" s="26"/>
      <c r="J323" s="26"/>
      <c r="K323" s="26"/>
    </row>
    <row r="324" spans="1:11" ht="15.75">
      <c r="A324" s="88">
        <f t="shared" si="21"/>
        <v>5</v>
      </c>
      <c r="B324" s="91" t="s">
        <v>149</v>
      </c>
      <c r="C324" s="41"/>
      <c r="D324" s="38"/>
      <c r="E324" s="26"/>
      <c r="F324" s="26"/>
      <c r="G324" s="26"/>
      <c r="H324" s="26"/>
      <c r="I324" s="26"/>
      <c r="J324" s="26"/>
      <c r="K324" s="26"/>
    </row>
    <row r="325" spans="1:11" ht="15.75">
      <c r="A325" s="88">
        <f t="shared" si="21"/>
        <v>6</v>
      </c>
      <c r="B325" s="91" t="s">
        <v>150</v>
      </c>
      <c r="C325" s="41"/>
      <c r="D325" s="38"/>
      <c r="E325" s="26"/>
      <c r="F325" s="26"/>
      <c r="G325" s="26"/>
      <c r="H325" s="26"/>
      <c r="I325" s="26"/>
      <c r="J325" s="26"/>
      <c r="K325" s="26"/>
    </row>
    <row r="326" spans="1:11" ht="15.75">
      <c r="A326" s="88">
        <f t="shared" si="21"/>
        <v>7</v>
      </c>
      <c r="B326" s="91" t="s">
        <v>151</v>
      </c>
      <c r="C326" s="41"/>
      <c r="D326" s="38"/>
      <c r="E326" s="26"/>
      <c r="F326" s="26"/>
      <c r="G326" s="26"/>
      <c r="H326" s="26"/>
      <c r="I326" s="26"/>
      <c r="J326" s="26"/>
      <c r="K326" s="26"/>
    </row>
    <row r="327" spans="1:11" ht="15.75">
      <c r="A327" s="88">
        <f t="shared" si="21"/>
        <v>8</v>
      </c>
      <c r="B327" s="91" t="s">
        <v>152</v>
      </c>
      <c r="C327" s="41"/>
      <c r="D327" s="38"/>
      <c r="E327" s="26"/>
      <c r="F327" s="26"/>
      <c r="G327" s="26"/>
      <c r="H327" s="26"/>
      <c r="I327" s="26"/>
      <c r="J327" s="26"/>
      <c r="K327" s="26"/>
    </row>
    <row r="328" spans="1:11" ht="15.75">
      <c r="A328" s="88">
        <f t="shared" si="21"/>
        <v>9</v>
      </c>
      <c r="B328" s="91" t="s">
        <v>153</v>
      </c>
      <c r="C328" s="41"/>
      <c r="D328" s="38"/>
      <c r="E328" s="26"/>
      <c r="F328" s="26"/>
      <c r="G328" s="26"/>
      <c r="H328" s="26"/>
      <c r="I328" s="26"/>
      <c r="J328" s="26"/>
      <c r="K328" s="26"/>
    </row>
    <row r="329" spans="1:11" ht="15.75">
      <c r="A329" s="88">
        <f t="shared" si="21"/>
        <v>10</v>
      </c>
      <c r="B329" s="91" t="s">
        <v>154</v>
      </c>
      <c r="C329" s="41"/>
      <c r="D329" s="38"/>
      <c r="E329" s="26"/>
      <c r="F329" s="26"/>
      <c r="G329" s="26"/>
      <c r="H329" s="26"/>
      <c r="I329" s="26"/>
      <c r="J329" s="26"/>
      <c r="K329" s="26"/>
    </row>
    <row r="330" spans="1:11" ht="15.75">
      <c r="A330" s="88">
        <f t="shared" si="21"/>
        <v>11</v>
      </c>
      <c r="B330" s="91" t="s">
        <v>155</v>
      </c>
      <c r="C330" s="41"/>
      <c r="D330" s="38"/>
      <c r="E330" s="26"/>
      <c r="F330" s="26"/>
      <c r="G330" s="26"/>
      <c r="H330" s="26"/>
      <c r="I330" s="26"/>
      <c r="J330" s="26"/>
      <c r="K330" s="26"/>
    </row>
    <row r="331" spans="1:11" ht="16.5" customHeight="1">
      <c r="A331" s="88">
        <f t="shared" si="21"/>
        <v>12</v>
      </c>
      <c r="B331" s="91" t="s">
        <v>156</v>
      </c>
      <c r="C331" s="41"/>
      <c r="D331" s="26"/>
      <c r="E331" s="26"/>
      <c r="F331" s="26"/>
      <c r="G331" s="26"/>
      <c r="H331" s="26"/>
      <c r="I331" s="26"/>
      <c r="J331" s="26"/>
      <c r="K331" s="26"/>
    </row>
    <row r="332" spans="1:11">
      <c r="A332" s="89"/>
      <c r="C332" s="41"/>
      <c r="D332" s="26"/>
      <c r="E332" s="26"/>
      <c r="F332" s="26"/>
      <c r="G332" s="26"/>
      <c r="H332" s="26"/>
      <c r="I332" s="26"/>
      <c r="J332" s="26"/>
      <c r="K332" s="26"/>
    </row>
    <row r="333" spans="1:11">
      <c r="A333" s="89"/>
      <c r="C333" s="41"/>
      <c r="D333" s="26"/>
      <c r="E333" s="26"/>
      <c r="F333" s="26"/>
      <c r="G333" s="26"/>
      <c r="H333" s="26"/>
      <c r="I333" s="26"/>
      <c r="J333" s="26"/>
      <c r="K333" s="26"/>
    </row>
    <row r="334" spans="1:11" ht="15.75">
      <c r="A334" s="89"/>
      <c r="B334" s="94" t="s">
        <v>264</v>
      </c>
      <c r="C334" s="26"/>
      <c r="D334" s="33"/>
      <c r="E334" s="26"/>
      <c r="F334" s="26"/>
      <c r="G334" s="26"/>
      <c r="H334" s="26"/>
      <c r="I334" s="26"/>
      <c r="J334" s="26"/>
      <c r="K334" s="26"/>
    </row>
    <row r="335" spans="1:11">
      <c r="A335" s="89"/>
      <c r="C335" s="26"/>
      <c r="D335" s="37"/>
      <c r="E335" s="26"/>
      <c r="F335" s="26"/>
      <c r="G335" s="26"/>
      <c r="H335" s="26"/>
      <c r="I335" s="26"/>
      <c r="J335" s="26"/>
      <c r="K335" s="26"/>
    </row>
    <row r="336" spans="1:11" ht="15.75">
      <c r="A336" s="88">
        <f>A335+1</f>
        <v>1</v>
      </c>
      <c r="B336" s="92" t="s">
        <v>279</v>
      </c>
      <c r="C336" s="26"/>
      <c r="D336" s="38"/>
      <c r="E336" s="26"/>
      <c r="F336" s="26"/>
      <c r="G336" s="26"/>
      <c r="H336" s="26"/>
      <c r="I336" s="26"/>
      <c r="J336" s="26"/>
      <c r="K336" s="26"/>
    </row>
    <row r="337" spans="1:11" ht="15.75">
      <c r="A337" s="88">
        <f t="shared" ref="A337:A350" si="22">A336+1</f>
        <v>2</v>
      </c>
      <c r="B337" s="92" t="s">
        <v>273</v>
      </c>
      <c r="C337" s="26"/>
      <c r="D337" s="38"/>
      <c r="E337" s="26"/>
      <c r="F337" s="26"/>
      <c r="G337" s="26"/>
      <c r="H337" s="26"/>
      <c r="I337" s="26"/>
      <c r="J337" s="26"/>
      <c r="K337" s="26"/>
    </row>
    <row r="338" spans="1:11" ht="15.75">
      <c r="A338" s="88">
        <f t="shared" si="22"/>
        <v>3</v>
      </c>
      <c r="B338" s="92" t="s">
        <v>270</v>
      </c>
      <c r="C338" s="26"/>
      <c r="D338" s="38"/>
      <c r="E338" s="26"/>
      <c r="F338" s="26"/>
      <c r="G338" s="26"/>
      <c r="H338" s="26"/>
      <c r="I338" s="26"/>
      <c r="J338" s="26"/>
      <c r="K338" s="26"/>
    </row>
    <row r="339" spans="1:11" ht="15.75">
      <c r="A339" s="88">
        <f t="shared" si="22"/>
        <v>4</v>
      </c>
      <c r="B339" s="92" t="s">
        <v>276</v>
      </c>
      <c r="C339" s="26"/>
      <c r="D339" s="38"/>
      <c r="E339" s="26"/>
      <c r="F339" s="26"/>
      <c r="G339" s="26"/>
      <c r="H339" s="26"/>
      <c r="I339" s="26"/>
      <c r="J339" s="26"/>
      <c r="K339" s="26"/>
    </row>
    <row r="340" spans="1:11" ht="15.75">
      <c r="A340" s="88">
        <f t="shared" si="22"/>
        <v>5</v>
      </c>
      <c r="B340" s="92" t="s">
        <v>278</v>
      </c>
      <c r="C340" s="26"/>
      <c r="D340" s="38"/>
      <c r="E340" s="26"/>
      <c r="F340" s="26"/>
      <c r="G340" s="26"/>
      <c r="H340" s="26"/>
      <c r="I340" s="26"/>
      <c r="J340" s="26"/>
      <c r="K340" s="26"/>
    </row>
    <row r="341" spans="1:11" ht="15.75">
      <c r="A341" s="88">
        <f t="shared" si="22"/>
        <v>6</v>
      </c>
      <c r="B341" s="92" t="s">
        <v>267</v>
      </c>
      <c r="C341" s="26"/>
      <c r="D341" s="38"/>
      <c r="E341" s="26"/>
      <c r="F341" s="26"/>
      <c r="G341" s="26"/>
      <c r="H341" s="26"/>
      <c r="I341" s="26"/>
      <c r="J341" s="26"/>
      <c r="K341" s="26"/>
    </row>
    <row r="342" spans="1:11" ht="15.75">
      <c r="A342" s="88">
        <f t="shared" si="22"/>
        <v>7</v>
      </c>
      <c r="B342" s="92" t="s">
        <v>275</v>
      </c>
      <c r="C342" s="26"/>
      <c r="D342" s="26"/>
      <c r="E342" s="26"/>
      <c r="F342" s="26"/>
      <c r="G342" s="26"/>
      <c r="H342" s="26"/>
      <c r="I342" s="26"/>
      <c r="J342" s="26"/>
      <c r="K342" s="26"/>
    </row>
    <row r="343" spans="1:11" ht="15.75">
      <c r="A343" s="88">
        <f t="shared" si="22"/>
        <v>8</v>
      </c>
      <c r="B343" s="92" t="s">
        <v>266</v>
      </c>
      <c r="C343" s="26"/>
      <c r="D343" s="26"/>
      <c r="E343" s="26"/>
      <c r="F343" s="26"/>
      <c r="G343" s="26"/>
      <c r="H343" s="26"/>
      <c r="I343" s="26"/>
      <c r="J343" s="26"/>
      <c r="K343" s="26"/>
    </row>
    <row r="344" spans="1:11" ht="15.75">
      <c r="A344" s="88">
        <f t="shared" si="22"/>
        <v>9</v>
      </c>
      <c r="B344" s="92" t="s">
        <v>277</v>
      </c>
      <c r="C344" s="26"/>
      <c r="D344" s="27"/>
      <c r="E344" s="26"/>
      <c r="F344" s="26"/>
      <c r="G344" s="26"/>
      <c r="H344" s="26"/>
      <c r="I344" s="26"/>
      <c r="J344" s="26"/>
      <c r="K344" s="26"/>
    </row>
    <row r="345" spans="1:11" ht="15.75">
      <c r="A345" s="88">
        <f t="shared" si="22"/>
        <v>10</v>
      </c>
      <c r="B345" s="92" t="s">
        <v>272</v>
      </c>
      <c r="C345" s="26"/>
      <c r="D345" s="40"/>
      <c r="E345" s="26"/>
      <c r="F345" s="26"/>
      <c r="G345" s="26"/>
      <c r="H345" s="26"/>
      <c r="I345" s="26"/>
      <c r="J345" s="26"/>
      <c r="K345" s="26"/>
    </row>
    <row r="346" spans="1:11" ht="15.75">
      <c r="A346" s="88">
        <f t="shared" si="22"/>
        <v>11</v>
      </c>
      <c r="B346" s="92" t="s">
        <v>265</v>
      </c>
      <c r="C346" s="26"/>
      <c r="D346" s="42"/>
      <c r="E346" s="26"/>
      <c r="F346" s="26"/>
      <c r="G346" s="26"/>
      <c r="H346" s="26"/>
      <c r="I346" s="26"/>
      <c r="J346" s="26"/>
      <c r="K346" s="26"/>
    </row>
    <row r="347" spans="1:11" ht="15.75">
      <c r="A347" s="88">
        <f t="shared" si="22"/>
        <v>12</v>
      </c>
      <c r="B347" s="92" t="s">
        <v>269</v>
      </c>
      <c r="C347" s="26"/>
      <c r="D347" s="62"/>
      <c r="E347" s="26"/>
      <c r="F347" s="26"/>
      <c r="G347" s="26"/>
      <c r="H347" s="26"/>
      <c r="I347" s="26"/>
      <c r="J347" s="26"/>
      <c r="K347" s="26"/>
    </row>
    <row r="348" spans="1:11" ht="15.75">
      <c r="A348" s="88">
        <f t="shared" si="22"/>
        <v>13</v>
      </c>
      <c r="B348" s="92" t="s">
        <v>268</v>
      </c>
      <c r="C348" s="26"/>
      <c r="D348" s="42"/>
      <c r="E348" s="26"/>
      <c r="F348" s="26"/>
      <c r="G348" s="26"/>
      <c r="H348" s="26"/>
      <c r="I348" s="26"/>
      <c r="J348" s="26"/>
      <c r="K348" s="26"/>
    </row>
    <row r="349" spans="1:11" ht="15.75">
      <c r="A349" s="88">
        <f t="shared" si="22"/>
        <v>14</v>
      </c>
      <c r="B349" s="92" t="s">
        <v>271</v>
      </c>
      <c r="C349" s="26"/>
      <c r="D349" s="42"/>
      <c r="E349" s="26"/>
      <c r="F349" s="26"/>
      <c r="G349" s="26"/>
      <c r="H349" s="26"/>
      <c r="I349" s="26"/>
      <c r="J349" s="26"/>
      <c r="K349" s="26"/>
    </row>
    <row r="350" spans="1:11" ht="15.75">
      <c r="A350" s="88">
        <f t="shared" si="22"/>
        <v>15</v>
      </c>
      <c r="B350" s="92" t="s">
        <v>274</v>
      </c>
      <c r="C350" s="26"/>
      <c r="D350" s="42"/>
      <c r="E350" s="26"/>
      <c r="F350" s="26"/>
      <c r="G350" s="26"/>
      <c r="H350" s="26"/>
      <c r="I350" s="26"/>
      <c r="J350" s="26"/>
      <c r="K350" s="26"/>
    </row>
    <row r="351" spans="1:11" ht="15.75">
      <c r="A351" s="89"/>
      <c r="B351" s="92"/>
      <c r="C351" s="26"/>
      <c r="D351" s="42"/>
      <c r="E351" s="26"/>
      <c r="F351" s="26"/>
      <c r="G351" s="26"/>
      <c r="H351" s="26"/>
      <c r="I351" s="26"/>
      <c r="J351" s="26"/>
      <c r="K351" s="26"/>
    </row>
    <row r="352" spans="1:11" ht="15.75">
      <c r="A352" s="93">
        <v>16</v>
      </c>
      <c r="B352" s="92" t="s">
        <v>280</v>
      </c>
      <c r="C352" s="26"/>
      <c r="D352" s="42"/>
      <c r="E352" s="26"/>
      <c r="F352" s="26"/>
      <c r="G352" s="26"/>
      <c r="H352" s="26"/>
      <c r="I352" s="26"/>
      <c r="J352" s="26"/>
      <c r="K352" s="26"/>
    </row>
    <row r="353" spans="1:11" ht="15.75">
      <c r="A353" s="88">
        <f t="shared" ref="A353:A357" si="23">A352+1</f>
        <v>17</v>
      </c>
      <c r="B353" s="92" t="s">
        <v>281</v>
      </c>
      <c r="C353" s="26"/>
      <c r="D353" s="26"/>
      <c r="E353" s="26"/>
      <c r="F353" s="26"/>
      <c r="G353" s="26"/>
      <c r="H353" s="26"/>
      <c r="I353" s="26"/>
      <c r="J353" s="26"/>
      <c r="K353" s="26"/>
    </row>
    <row r="354" spans="1:11" ht="15.75">
      <c r="A354" s="88">
        <f t="shared" si="23"/>
        <v>18</v>
      </c>
      <c r="B354" s="92" t="s">
        <v>282</v>
      </c>
      <c r="C354" s="26"/>
      <c r="D354" s="26"/>
      <c r="E354" s="26"/>
      <c r="F354" s="26"/>
      <c r="G354" s="26"/>
      <c r="H354" s="26"/>
      <c r="I354" s="26"/>
      <c r="J354" s="26"/>
      <c r="K354" s="26"/>
    </row>
    <row r="355" spans="1:11" ht="15.75">
      <c r="A355" s="88">
        <f t="shared" si="23"/>
        <v>19</v>
      </c>
      <c r="B355" s="92" t="s">
        <v>283</v>
      </c>
      <c r="C355" s="26"/>
      <c r="D355" s="26"/>
      <c r="E355" s="26"/>
      <c r="F355" s="26"/>
      <c r="G355" s="26"/>
      <c r="H355" s="26"/>
      <c r="I355" s="26"/>
      <c r="J355" s="26"/>
      <c r="K355" s="26"/>
    </row>
    <row r="356" spans="1:11" ht="15.75">
      <c r="A356" s="88">
        <f t="shared" si="23"/>
        <v>20</v>
      </c>
      <c r="B356" s="92" t="s">
        <v>284</v>
      </c>
      <c r="C356" s="26"/>
      <c r="D356" s="26"/>
      <c r="E356" s="26"/>
      <c r="F356" s="26"/>
      <c r="G356" s="26"/>
      <c r="H356" s="26"/>
      <c r="I356" s="26"/>
      <c r="J356" s="26"/>
      <c r="K356" s="26"/>
    </row>
    <row r="357" spans="1:11" ht="15.75">
      <c r="A357" s="88">
        <f t="shared" si="23"/>
        <v>21</v>
      </c>
      <c r="B357" s="92" t="s">
        <v>285</v>
      </c>
      <c r="C357" s="26"/>
      <c r="D357" s="40"/>
      <c r="E357" s="26"/>
      <c r="F357" s="26"/>
      <c r="G357" s="26"/>
      <c r="H357" s="26"/>
      <c r="I357" s="26"/>
      <c r="J357" s="26"/>
      <c r="K357" s="26"/>
    </row>
    <row r="358" spans="1:11" ht="15.75">
      <c r="A358" s="89"/>
      <c r="B358" s="92"/>
      <c r="C358" s="26"/>
      <c r="D358" s="42"/>
      <c r="E358" s="26"/>
      <c r="F358" s="26"/>
      <c r="G358" s="26"/>
      <c r="H358" s="26"/>
      <c r="I358" s="26"/>
      <c r="J358" s="26"/>
      <c r="K358" s="26"/>
    </row>
    <row r="359" spans="1:11" ht="15.75">
      <c r="A359" s="89"/>
      <c r="B359" s="92"/>
      <c r="C359" s="26"/>
      <c r="D359" s="42"/>
      <c r="E359" s="26"/>
      <c r="F359" s="26"/>
      <c r="G359" s="26"/>
      <c r="H359" s="26"/>
      <c r="I359" s="26"/>
      <c r="J359" s="26"/>
      <c r="K359" s="26"/>
    </row>
    <row r="360" spans="1:11">
      <c r="A360" s="89"/>
      <c r="C360" s="26"/>
      <c r="D360" s="42"/>
      <c r="E360" s="26"/>
      <c r="F360" s="26"/>
      <c r="G360" s="26"/>
      <c r="H360" s="26"/>
      <c r="I360" s="26"/>
      <c r="J360" s="26"/>
      <c r="K360" s="26"/>
    </row>
    <row r="361" spans="1:11">
      <c r="A361" s="89"/>
      <c r="C361" s="26"/>
      <c r="D361" s="42"/>
      <c r="E361" s="26"/>
      <c r="F361" s="26"/>
      <c r="G361" s="26"/>
      <c r="H361" s="26"/>
      <c r="I361" s="26"/>
      <c r="J361" s="26"/>
      <c r="K361" s="26"/>
    </row>
    <row r="362" spans="1:11">
      <c r="A362" s="89"/>
      <c r="C362" s="26"/>
      <c r="D362" s="42"/>
      <c r="E362" s="26"/>
      <c r="F362" s="26"/>
      <c r="G362" s="26"/>
      <c r="H362" s="26"/>
      <c r="I362" s="26"/>
      <c r="J362" s="26"/>
      <c r="K362" s="26"/>
    </row>
    <row r="363" spans="1:11">
      <c r="C363" s="26"/>
      <c r="D363" s="26"/>
      <c r="E363" s="26"/>
      <c r="F363" s="26"/>
      <c r="G363" s="26"/>
      <c r="H363" s="26"/>
      <c r="I363" s="26"/>
      <c r="J363" s="26"/>
      <c r="K363" s="26"/>
    </row>
    <row r="364" spans="1:11">
      <c r="C364" s="26"/>
      <c r="D364" s="26"/>
      <c r="E364" s="26"/>
      <c r="F364" s="26"/>
      <c r="G364" s="26"/>
      <c r="H364" s="26"/>
      <c r="I364" s="26"/>
      <c r="J364" s="26"/>
      <c r="K364" s="26"/>
    </row>
    <row r="365" spans="1:11">
      <c r="C365" s="26"/>
      <c r="D365" s="27"/>
      <c r="E365" s="26"/>
      <c r="F365" s="26"/>
      <c r="G365" s="26"/>
      <c r="H365" s="26"/>
      <c r="I365" s="26"/>
      <c r="J365" s="26"/>
      <c r="K365" s="26"/>
    </row>
    <row r="366" spans="1:11">
      <c r="C366" s="26"/>
      <c r="D366" s="40"/>
      <c r="E366" s="26"/>
      <c r="F366" s="26"/>
      <c r="G366" s="26"/>
      <c r="H366" s="26"/>
      <c r="I366" s="26"/>
      <c r="J366" s="26"/>
      <c r="K366" s="26"/>
    </row>
    <row r="367" spans="1:11">
      <c r="C367" s="26"/>
      <c r="D367" s="42"/>
      <c r="E367" s="26"/>
      <c r="F367" s="26"/>
      <c r="G367" s="26"/>
      <c r="H367" s="26"/>
      <c r="I367" s="26"/>
      <c r="J367" s="26"/>
      <c r="K367" s="26"/>
    </row>
    <row r="368" spans="1:11">
      <c r="C368" s="26"/>
      <c r="D368" s="42"/>
      <c r="E368" s="26"/>
      <c r="F368" s="26"/>
      <c r="G368" s="26"/>
      <c r="H368" s="26"/>
      <c r="I368" s="26"/>
      <c r="J368" s="26"/>
      <c r="K368" s="26"/>
    </row>
    <row r="369" spans="4:11" ht="16.5" customHeight="1">
      <c r="D369" s="42"/>
      <c r="E369" s="26"/>
      <c r="F369" s="26"/>
      <c r="G369" s="26"/>
      <c r="H369" s="26"/>
      <c r="I369" s="26"/>
      <c r="J369" s="26"/>
      <c r="K369" s="26"/>
    </row>
    <row r="370" spans="4:11">
      <c r="D370" s="42"/>
      <c r="E370" s="26"/>
      <c r="F370" s="26"/>
      <c r="G370" s="26"/>
      <c r="H370" s="26"/>
      <c r="I370" s="26"/>
      <c r="J370" s="26"/>
      <c r="K370" s="26"/>
    </row>
    <row r="371" spans="4:11">
      <c r="D371" s="42"/>
      <c r="E371" s="26"/>
      <c r="F371" s="26"/>
      <c r="G371" s="26"/>
      <c r="H371" s="26"/>
      <c r="I371" s="26"/>
      <c r="J371" s="26"/>
      <c r="K371" s="26"/>
    </row>
    <row r="372" spans="4:11">
      <c r="D372" s="42"/>
      <c r="E372" s="26"/>
      <c r="F372" s="26"/>
      <c r="G372" s="26"/>
      <c r="H372" s="26"/>
      <c r="I372" s="26"/>
      <c r="J372" s="26"/>
      <c r="K372" s="26"/>
    </row>
    <row r="373" spans="4:11">
      <c r="D373" s="36"/>
      <c r="E373" s="26"/>
      <c r="F373" s="26"/>
      <c r="G373" s="26"/>
      <c r="H373" s="26"/>
      <c r="I373" s="26"/>
      <c r="J373" s="26"/>
      <c r="K373" s="26"/>
    </row>
    <row r="374" spans="4:11">
      <c r="D374" s="42"/>
      <c r="E374" s="26"/>
      <c r="F374" s="26"/>
      <c r="G374" s="26"/>
      <c r="H374" s="26"/>
      <c r="I374" s="26"/>
      <c r="J374" s="26"/>
      <c r="K374" s="26"/>
    </row>
    <row r="375" spans="4:11">
      <c r="D375" s="42"/>
      <c r="E375" s="26"/>
      <c r="F375" s="26"/>
      <c r="G375" s="26"/>
      <c r="H375" s="26"/>
      <c r="I375" s="26"/>
      <c r="J375" s="26"/>
      <c r="K375" s="26"/>
    </row>
    <row r="376" spans="4:11">
      <c r="D376" s="42"/>
      <c r="E376" s="26"/>
      <c r="F376" s="26"/>
      <c r="G376" s="26"/>
      <c r="H376" s="26"/>
      <c r="I376" s="26"/>
      <c r="J376" s="26"/>
      <c r="K376" s="26"/>
    </row>
    <row r="377" spans="4:11">
      <c r="D377" s="42"/>
      <c r="E377" s="26"/>
      <c r="F377" s="26"/>
      <c r="G377" s="26"/>
      <c r="H377" s="26"/>
      <c r="I377" s="26"/>
      <c r="J377" s="26"/>
      <c r="K377" s="26"/>
    </row>
    <row r="378" spans="4:11">
      <c r="D378" s="26"/>
      <c r="E378" s="26"/>
      <c r="F378" s="26"/>
      <c r="G378" s="26"/>
      <c r="H378" s="26"/>
      <c r="I378" s="26"/>
      <c r="J378" s="26"/>
      <c r="K378" s="26"/>
    </row>
    <row r="379" spans="4:11">
      <c r="D379" s="26"/>
      <c r="E379" s="26"/>
      <c r="F379" s="26"/>
      <c r="G379" s="26"/>
      <c r="H379" s="26"/>
      <c r="I379" s="26"/>
      <c r="J379" s="26"/>
      <c r="K379" s="26"/>
    </row>
    <row r="380" spans="4:11">
      <c r="D380" s="26"/>
      <c r="E380" s="26"/>
      <c r="F380" s="26"/>
      <c r="G380" s="26"/>
      <c r="H380" s="26"/>
      <c r="I380" s="26"/>
      <c r="J380" s="26"/>
      <c r="K380" s="26"/>
    </row>
    <row r="381" spans="4:11">
      <c r="D381" s="26"/>
      <c r="E381" s="26"/>
      <c r="F381" s="26"/>
      <c r="G381" s="26"/>
      <c r="H381" s="26"/>
      <c r="I381" s="26"/>
      <c r="J381" s="26"/>
      <c r="K381" s="26"/>
    </row>
    <row r="382" spans="4:11">
      <c r="D382" s="26"/>
      <c r="E382" s="26"/>
      <c r="F382" s="26"/>
      <c r="G382" s="26"/>
      <c r="H382" s="26"/>
      <c r="I382" s="26"/>
      <c r="J382" s="26"/>
      <c r="K382" s="26"/>
    </row>
    <row r="383" spans="4:11">
      <c r="D383" s="26"/>
      <c r="E383" s="26"/>
      <c r="F383" s="26"/>
      <c r="G383" s="26"/>
      <c r="H383" s="26"/>
      <c r="I383" s="26"/>
      <c r="J383" s="26"/>
      <c r="K383" s="26"/>
    </row>
    <row r="384" spans="4:11">
      <c r="D384" s="26"/>
      <c r="E384" s="26"/>
      <c r="F384" s="26"/>
      <c r="G384" s="26"/>
      <c r="H384" s="26"/>
      <c r="I384" s="26"/>
      <c r="J384" s="26"/>
      <c r="K384" s="26"/>
    </row>
    <row r="385" spans="4:11">
      <c r="D385" s="26"/>
      <c r="E385" s="26"/>
      <c r="F385" s="26"/>
      <c r="G385" s="26"/>
      <c r="H385" s="26"/>
      <c r="I385" s="26"/>
      <c r="J385" s="26"/>
      <c r="K385" s="26"/>
    </row>
    <row r="386" spans="4:11">
      <c r="D386" s="26"/>
      <c r="E386" s="26"/>
      <c r="F386" s="26"/>
      <c r="G386" s="26"/>
      <c r="H386" s="26"/>
      <c r="I386" s="26"/>
      <c r="J386" s="26"/>
      <c r="K386" s="26"/>
    </row>
    <row r="387" spans="4:11">
      <c r="D387" s="26"/>
      <c r="E387" s="26"/>
      <c r="F387" s="26"/>
      <c r="G387" s="26"/>
      <c r="H387" s="26"/>
      <c r="I387" s="26"/>
      <c r="J387" s="26"/>
      <c r="K387" s="26"/>
    </row>
    <row r="388" spans="4:11">
      <c r="D388" s="26"/>
      <c r="E388" s="26"/>
      <c r="F388" s="26"/>
      <c r="G388" s="26"/>
      <c r="H388" s="26"/>
      <c r="I388" s="26"/>
      <c r="J388" s="26"/>
      <c r="K388" s="26"/>
    </row>
    <row r="389" spans="4:11">
      <c r="D389" s="26"/>
      <c r="E389" s="26"/>
      <c r="F389" s="26"/>
      <c r="G389" s="26"/>
      <c r="H389" s="26"/>
      <c r="I389" s="26"/>
      <c r="J389" s="26"/>
      <c r="K389" s="26"/>
    </row>
    <row r="390" spans="4:11">
      <c r="D390" s="26"/>
      <c r="E390" s="26"/>
      <c r="F390" s="26"/>
      <c r="G390" s="26"/>
      <c r="H390" s="26"/>
      <c r="I390" s="26"/>
      <c r="J390" s="26"/>
      <c r="K390" s="26"/>
    </row>
    <row r="391" spans="4:11">
      <c r="D391" s="26"/>
      <c r="E391" s="26"/>
      <c r="F391" s="26"/>
      <c r="G391" s="26"/>
      <c r="H391" s="26"/>
      <c r="I391" s="26"/>
      <c r="J391" s="26"/>
      <c r="K391" s="26"/>
    </row>
    <row r="392" spans="4:11">
      <c r="D392" s="26"/>
      <c r="E392" s="26"/>
      <c r="F392" s="26"/>
      <c r="G392" s="26"/>
      <c r="H392" s="26"/>
      <c r="I392" s="26"/>
      <c r="J392" s="26"/>
      <c r="K392" s="26"/>
    </row>
    <row r="393" spans="4:11">
      <c r="D393" s="26"/>
      <c r="E393" s="26"/>
      <c r="F393" s="26"/>
      <c r="G393" s="26"/>
      <c r="H393" s="26"/>
      <c r="I393" s="26"/>
      <c r="J393" s="26"/>
      <c r="K393" s="26"/>
    </row>
    <row r="394" spans="4:11">
      <c r="D394" s="26"/>
      <c r="E394" s="26"/>
      <c r="F394" s="26"/>
      <c r="G394" s="26"/>
      <c r="H394" s="26"/>
      <c r="I394" s="26"/>
      <c r="J394" s="26"/>
      <c r="K394" s="26"/>
    </row>
    <row r="395" spans="4:11">
      <c r="D395" s="26"/>
      <c r="E395" s="26"/>
      <c r="F395" s="26"/>
      <c r="G395" s="26"/>
      <c r="H395" s="26"/>
      <c r="I395" s="26"/>
      <c r="J395" s="26"/>
      <c r="K395" s="26"/>
    </row>
    <row r="396" spans="4:11">
      <c r="D396" s="26"/>
      <c r="E396" s="26"/>
      <c r="F396" s="26"/>
      <c r="G396" s="26"/>
      <c r="H396" s="26"/>
      <c r="I396" s="26"/>
      <c r="J396" s="26"/>
      <c r="K396" s="26"/>
    </row>
    <row r="397" spans="4:11">
      <c r="D397" s="26"/>
      <c r="E397" s="26"/>
      <c r="F397" s="26"/>
      <c r="G397" s="26"/>
      <c r="H397" s="26"/>
      <c r="I397" s="26"/>
      <c r="J397" s="26"/>
      <c r="K397" s="26"/>
    </row>
    <row r="398" spans="4:11">
      <c r="D398" s="26"/>
      <c r="E398" s="26"/>
      <c r="F398" s="26"/>
      <c r="G398" s="26"/>
      <c r="H398" s="26"/>
      <c r="I398" s="26"/>
      <c r="J398" s="26"/>
      <c r="K398" s="26"/>
    </row>
    <row r="399" spans="4:11">
      <c r="D399" s="26"/>
      <c r="E399" s="26"/>
      <c r="F399" s="26"/>
      <c r="G399" s="26"/>
      <c r="H399" s="26"/>
      <c r="I399" s="26"/>
      <c r="J399" s="26"/>
      <c r="K399" s="26"/>
    </row>
    <row r="400" spans="4:11">
      <c r="D400" s="26"/>
      <c r="E400" s="26"/>
      <c r="F400" s="26"/>
      <c r="G400" s="26"/>
      <c r="H400" s="26"/>
      <c r="I400" s="26"/>
      <c r="J400" s="26"/>
      <c r="K400" s="26"/>
    </row>
    <row r="401" spans="4:11">
      <c r="D401" s="26"/>
      <c r="E401" s="26"/>
      <c r="F401" s="26"/>
      <c r="G401" s="26"/>
      <c r="H401" s="26"/>
      <c r="I401" s="26"/>
      <c r="J401" s="26"/>
      <c r="K401" s="26"/>
    </row>
    <row r="402" spans="4:11">
      <c r="D402" s="26"/>
      <c r="E402" s="26"/>
      <c r="F402" s="26"/>
      <c r="G402" s="26"/>
      <c r="H402" s="26"/>
      <c r="I402" s="26"/>
      <c r="J402" s="26"/>
      <c r="K402" s="26"/>
    </row>
    <row r="403" spans="4:11">
      <c r="D403" s="26"/>
      <c r="E403" s="26"/>
      <c r="F403" s="26"/>
      <c r="G403" s="26"/>
      <c r="H403" s="26"/>
      <c r="I403" s="26"/>
      <c r="J403" s="26"/>
      <c r="K403" s="26"/>
    </row>
    <row r="404" spans="4:11">
      <c r="D404" s="26"/>
      <c r="E404" s="26"/>
      <c r="F404" s="26"/>
      <c r="G404" s="26"/>
      <c r="H404" s="26"/>
      <c r="I404" s="26"/>
      <c r="J404" s="26"/>
      <c r="K404" s="26"/>
    </row>
    <row r="405" spans="4:11">
      <c r="D405" s="26"/>
      <c r="E405" s="26"/>
      <c r="F405" s="26"/>
      <c r="G405" s="26"/>
      <c r="H405" s="26"/>
      <c r="I405" s="26"/>
      <c r="J405" s="26"/>
      <c r="K405" s="26"/>
    </row>
    <row r="406" spans="4:11">
      <c r="D406" s="26"/>
      <c r="E406" s="26"/>
      <c r="F406" s="26"/>
      <c r="G406" s="26"/>
      <c r="H406" s="26"/>
      <c r="I406" s="26"/>
      <c r="J406" s="26"/>
      <c r="K406" s="26"/>
    </row>
    <row r="407" spans="4:11">
      <c r="D407" s="26"/>
      <c r="E407" s="26"/>
      <c r="F407" s="26"/>
      <c r="G407" s="26"/>
      <c r="H407" s="26"/>
      <c r="I407" s="26"/>
      <c r="J407" s="26"/>
      <c r="K407" s="26"/>
    </row>
    <row r="408" spans="4:11">
      <c r="D408" s="26"/>
      <c r="E408" s="26"/>
      <c r="F408" s="26"/>
      <c r="G408" s="26"/>
      <c r="H408" s="26"/>
      <c r="I408" s="26"/>
      <c r="J408" s="26"/>
      <c r="K408" s="26"/>
    </row>
    <row r="409" spans="4:11">
      <c r="D409" s="26"/>
      <c r="E409" s="26"/>
      <c r="F409" s="26"/>
      <c r="G409" s="26"/>
      <c r="H409" s="26"/>
      <c r="I409" s="26"/>
      <c r="J409" s="26"/>
      <c r="K409" s="26"/>
    </row>
    <row r="410" spans="4:11">
      <c r="D410" s="26"/>
      <c r="E410" s="26"/>
      <c r="F410" s="26"/>
      <c r="G410" s="26"/>
      <c r="H410" s="26"/>
      <c r="I410" s="26"/>
      <c r="J410" s="26"/>
      <c r="K410" s="26"/>
    </row>
    <row r="411" spans="4:11">
      <c r="D411" s="26"/>
      <c r="E411" s="26"/>
      <c r="F411" s="26"/>
      <c r="G411" s="26"/>
      <c r="H411" s="26"/>
      <c r="I411" s="26"/>
      <c r="J411" s="26"/>
      <c r="K411" s="26"/>
    </row>
    <row r="412" spans="4:11">
      <c r="D412" s="26"/>
      <c r="E412" s="26"/>
      <c r="F412" s="26"/>
      <c r="G412" s="26"/>
      <c r="H412" s="26"/>
      <c r="I412" s="26"/>
      <c r="J412" s="26"/>
      <c r="K412" s="26"/>
    </row>
  </sheetData>
  <sortState ref="A336:B350">
    <sortCondition ref="B336"/>
  </sortState>
  <mergeCells count="32">
    <mergeCell ref="I289:K289"/>
    <mergeCell ref="I290:K290"/>
    <mergeCell ref="I283:K283"/>
    <mergeCell ref="F286:J286"/>
    <mergeCell ref="I287:K287"/>
    <mergeCell ref="I252:K252"/>
    <mergeCell ref="I253:K253"/>
    <mergeCell ref="I288:K288"/>
    <mergeCell ref="I282:K282"/>
    <mergeCell ref="I254:K254"/>
    <mergeCell ref="I255:K255"/>
    <mergeCell ref="I279:K279"/>
    <mergeCell ref="I280:K280"/>
    <mergeCell ref="I281:K281"/>
    <mergeCell ref="I246:K246"/>
    <mergeCell ref="I241:K241"/>
    <mergeCell ref="I242:K242"/>
    <mergeCell ref="I248:K248"/>
    <mergeCell ref="I251:K251"/>
    <mergeCell ref="I239:K239"/>
    <mergeCell ref="I240:K240"/>
    <mergeCell ref="I237:K237"/>
    <mergeCell ref="I238:K238"/>
    <mergeCell ref="F245:J245"/>
    <mergeCell ref="I233:K233"/>
    <mergeCell ref="I235:K235"/>
    <mergeCell ref="B176:B177"/>
    <mergeCell ref="H230:H231"/>
    <mergeCell ref="I230:K231"/>
    <mergeCell ref="I232:K232"/>
    <mergeCell ref="I234:K234"/>
    <mergeCell ref="F229:J2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2024-02-23T07:24:17Z</dcterms:modified>
</cp:coreProperties>
</file>